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藤本藍\Desktop\MBD研修ファイル\08_プロセス研修-PID制御系設計研修（第1～9回オンデマンド）\PID制御系設計研修\"/>
    </mc:Choice>
  </mc:AlternateContent>
  <xr:revisionPtr revIDLastSave="0" documentId="13_ncr:1_{699FCED8-FF6A-4DA6-8521-7F7956A2526F}" xr6:coauthVersionLast="47" xr6:coauthVersionMax="47" xr10:uidLastSave="{00000000-0000-0000-0000-000000000000}"/>
  <bookViews>
    <workbookView xWindow="36576" yWindow="2412" windowWidth="23040" windowHeight="14820" tabRatio="500" xr2:uid="{00000000-000D-0000-FFFF-FFFF00000000}"/>
  </bookViews>
  <sheets>
    <sheet name="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24" i="1" l="1"/>
  <c r="P24" i="1"/>
  <c r="O24" i="1"/>
  <c r="N24" i="1"/>
  <c r="M24" i="1"/>
  <c r="L24" i="1"/>
  <c r="K24" i="1"/>
  <c r="I24" i="1"/>
  <c r="H24" i="1"/>
  <c r="H25" i="1" l="1"/>
  <c r="I25" i="1"/>
  <c r="K25" i="1"/>
  <c r="L25" i="1"/>
  <c r="M25" i="1"/>
  <c r="N25" i="1"/>
  <c r="O25" i="1"/>
  <c r="P25" i="1"/>
  <c r="Q25" i="1"/>
  <c r="H26" i="1"/>
  <c r="I26" i="1"/>
  <c r="K26" i="1"/>
  <c r="L26" i="1"/>
  <c r="M26" i="1"/>
  <c r="N26" i="1"/>
  <c r="O26" i="1"/>
  <c r="P26" i="1"/>
  <c r="Q26" i="1"/>
  <c r="H27" i="1"/>
  <c r="I27" i="1"/>
  <c r="K27" i="1"/>
  <c r="L27" i="1"/>
  <c r="M27" i="1"/>
  <c r="N27" i="1"/>
  <c r="O27" i="1"/>
  <c r="P27" i="1"/>
  <c r="Q27" i="1"/>
  <c r="H28" i="1"/>
  <c r="I28" i="1"/>
  <c r="K28" i="1"/>
  <c r="L28" i="1"/>
  <c r="M28" i="1"/>
  <c r="N28" i="1"/>
  <c r="O28" i="1"/>
  <c r="P28" i="1"/>
  <c r="Q28" i="1"/>
  <c r="H29" i="1"/>
  <c r="I29" i="1"/>
  <c r="K29" i="1"/>
  <c r="L29" i="1"/>
  <c r="M29" i="1"/>
  <c r="N29" i="1"/>
  <c r="O29" i="1"/>
  <c r="P29" i="1"/>
  <c r="Q29" i="1"/>
  <c r="H30" i="1"/>
  <c r="I30" i="1"/>
  <c r="K30" i="1"/>
  <c r="L30" i="1"/>
  <c r="M30" i="1"/>
  <c r="N30" i="1"/>
  <c r="O30" i="1"/>
  <c r="P30" i="1"/>
  <c r="Q30" i="1"/>
  <c r="H31" i="1"/>
  <c r="I31" i="1"/>
  <c r="K31" i="1"/>
  <c r="L31" i="1"/>
  <c r="M31" i="1"/>
  <c r="N31" i="1"/>
  <c r="O31" i="1"/>
  <c r="P31" i="1"/>
  <c r="Q31" i="1"/>
  <c r="H32" i="1"/>
  <c r="I32" i="1"/>
  <c r="K32" i="1"/>
  <c r="L32" i="1"/>
  <c r="M32" i="1"/>
  <c r="N32" i="1"/>
  <c r="O32" i="1"/>
  <c r="P32" i="1"/>
  <c r="Q32" i="1"/>
  <c r="H33" i="1"/>
  <c r="I33" i="1"/>
  <c r="K33" i="1"/>
  <c r="L33" i="1"/>
  <c r="M33" i="1"/>
  <c r="N33" i="1"/>
  <c r="O33" i="1"/>
  <c r="P33" i="1"/>
  <c r="Q33" i="1"/>
  <c r="H34" i="1"/>
  <c r="I34" i="1"/>
  <c r="K34" i="1"/>
  <c r="L34" i="1"/>
  <c r="M34" i="1"/>
  <c r="N34" i="1"/>
  <c r="O34" i="1"/>
  <c r="P34" i="1"/>
  <c r="Q34" i="1"/>
  <c r="H35" i="1"/>
  <c r="I35" i="1"/>
  <c r="K35" i="1"/>
  <c r="L35" i="1"/>
  <c r="M35" i="1"/>
  <c r="N35" i="1"/>
  <c r="O35" i="1"/>
  <c r="P35" i="1"/>
  <c r="Q35" i="1"/>
  <c r="H36" i="1"/>
  <c r="I36" i="1"/>
  <c r="K36" i="1"/>
  <c r="L36" i="1"/>
  <c r="M36" i="1"/>
  <c r="N36" i="1"/>
  <c r="O36" i="1"/>
  <c r="P36" i="1"/>
  <c r="Q36" i="1"/>
  <c r="H37" i="1"/>
  <c r="I37" i="1"/>
  <c r="K37" i="1"/>
  <c r="L37" i="1"/>
  <c r="M37" i="1"/>
  <c r="N37" i="1"/>
  <c r="O37" i="1"/>
  <c r="P37" i="1"/>
  <c r="Q37" i="1"/>
  <c r="H38" i="1"/>
  <c r="I38" i="1"/>
  <c r="K38" i="1"/>
  <c r="L38" i="1"/>
  <c r="M38" i="1"/>
  <c r="N38" i="1"/>
  <c r="O38" i="1"/>
  <c r="P38" i="1"/>
  <c r="Q38" i="1"/>
  <c r="H39" i="1"/>
  <c r="I39" i="1"/>
  <c r="K39" i="1"/>
  <c r="L39" i="1"/>
  <c r="M39" i="1"/>
  <c r="N39" i="1"/>
  <c r="O39" i="1"/>
  <c r="P39" i="1"/>
  <c r="Q39" i="1"/>
  <c r="H40" i="1"/>
  <c r="I40" i="1"/>
  <c r="K40" i="1"/>
  <c r="L40" i="1"/>
  <c r="M40" i="1"/>
  <c r="N40" i="1"/>
  <c r="O40" i="1"/>
  <c r="P40" i="1"/>
  <c r="Q40" i="1"/>
  <c r="H41" i="1"/>
  <c r="I41" i="1"/>
  <c r="K41" i="1"/>
  <c r="L41" i="1"/>
  <c r="M41" i="1"/>
  <c r="N41" i="1"/>
  <c r="O41" i="1"/>
  <c r="P41" i="1"/>
  <c r="Q41" i="1"/>
  <c r="H42" i="1"/>
  <c r="I42" i="1"/>
  <c r="K42" i="1"/>
  <c r="L42" i="1"/>
  <c r="M42" i="1"/>
  <c r="N42" i="1"/>
  <c r="O42" i="1"/>
  <c r="P42" i="1"/>
  <c r="Q42" i="1"/>
  <c r="H43" i="1"/>
  <c r="I43" i="1"/>
  <c r="K43" i="1"/>
  <c r="L43" i="1"/>
  <c r="M43" i="1"/>
  <c r="N43" i="1"/>
  <c r="O43" i="1"/>
  <c r="P43" i="1"/>
  <c r="Q43" i="1"/>
  <c r="H44" i="1"/>
  <c r="I44" i="1"/>
  <c r="K44" i="1"/>
  <c r="L44" i="1"/>
  <c r="M44" i="1"/>
  <c r="N44" i="1"/>
  <c r="O44" i="1"/>
  <c r="P44" i="1"/>
  <c r="Q44" i="1"/>
  <c r="H45" i="1"/>
  <c r="I45" i="1"/>
  <c r="K45" i="1"/>
  <c r="L45" i="1"/>
  <c r="M45" i="1"/>
  <c r="N45" i="1"/>
  <c r="O45" i="1"/>
  <c r="P45" i="1"/>
  <c r="Q45" i="1"/>
  <c r="H46" i="1"/>
  <c r="I46" i="1"/>
  <c r="K46" i="1"/>
  <c r="L46" i="1"/>
  <c r="M46" i="1"/>
  <c r="N46" i="1"/>
  <c r="O46" i="1"/>
  <c r="P46" i="1"/>
  <c r="Q46" i="1"/>
  <c r="H47" i="1"/>
  <c r="I47" i="1"/>
  <c r="K47" i="1"/>
  <c r="L47" i="1"/>
  <c r="M47" i="1"/>
  <c r="N47" i="1"/>
  <c r="O47" i="1"/>
  <c r="P47" i="1"/>
  <c r="Q47" i="1"/>
  <c r="H48" i="1"/>
  <c r="I48" i="1"/>
  <c r="K48" i="1"/>
  <c r="L48" i="1"/>
  <c r="M48" i="1"/>
  <c r="N48" i="1"/>
  <c r="O48" i="1"/>
  <c r="P48" i="1"/>
  <c r="Q48" i="1"/>
  <c r="H49" i="1"/>
  <c r="I49" i="1"/>
  <c r="K49" i="1"/>
  <c r="L49" i="1"/>
  <c r="M49" i="1"/>
  <c r="N49" i="1"/>
  <c r="O49" i="1"/>
  <c r="P49" i="1"/>
  <c r="Q49" i="1"/>
  <c r="H50" i="1"/>
  <c r="I50" i="1"/>
  <c r="K50" i="1"/>
  <c r="L50" i="1"/>
  <c r="M50" i="1"/>
  <c r="N50" i="1"/>
  <c r="O50" i="1"/>
  <c r="P50" i="1"/>
  <c r="Q50" i="1"/>
  <c r="H51" i="1"/>
  <c r="I51" i="1"/>
  <c r="K51" i="1"/>
  <c r="L51" i="1"/>
  <c r="M51" i="1"/>
  <c r="N51" i="1"/>
  <c r="O51" i="1"/>
  <c r="P51" i="1"/>
  <c r="Q51" i="1"/>
  <c r="H52" i="1"/>
  <c r="I52" i="1"/>
  <c r="K52" i="1"/>
  <c r="L52" i="1"/>
  <c r="M52" i="1"/>
  <c r="N52" i="1"/>
  <c r="O52" i="1"/>
  <c r="P52" i="1"/>
  <c r="Q52" i="1"/>
  <c r="H53" i="1"/>
  <c r="I53" i="1"/>
  <c r="K53" i="1"/>
  <c r="L53" i="1"/>
  <c r="M53" i="1"/>
  <c r="N53" i="1"/>
  <c r="O53" i="1"/>
  <c r="P53" i="1"/>
  <c r="Q53" i="1"/>
  <c r="H54" i="1"/>
  <c r="I54" i="1"/>
  <c r="K54" i="1"/>
  <c r="L54" i="1"/>
  <c r="M54" i="1"/>
  <c r="N54" i="1"/>
  <c r="O54" i="1"/>
  <c r="P54" i="1"/>
  <c r="Q54" i="1"/>
  <c r="H55" i="1"/>
  <c r="I55" i="1"/>
  <c r="K55" i="1"/>
  <c r="L55" i="1"/>
  <c r="M55" i="1"/>
  <c r="N55" i="1"/>
  <c r="O55" i="1"/>
  <c r="P55" i="1"/>
  <c r="Q55" i="1"/>
  <c r="H56" i="1"/>
  <c r="I56" i="1"/>
  <c r="K56" i="1"/>
  <c r="L56" i="1"/>
  <c r="M56" i="1"/>
  <c r="N56" i="1"/>
  <c r="O56" i="1"/>
  <c r="P56" i="1"/>
  <c r="Q56" i="1"/>
  <c r="H57" i="1"/>
  <c r="I57" i="1"/>
  <c r="K57" i="1"/>
  <c r="L57" i="1"/>
  <c r="M57" i="1"/>
  <c r="N57" i="1"/>
  <c r="O57" i="1"/>
  <c r="P57" i="1"/>
  <c r="Q57" i="1"/>
  <c r="H58" i="1"/>
  <c r="I58" i="1"/>
  <c r="K58" i="1"/>
  <c r="L58" i="1"/>
  <c r="M58" i="1"/>
  <c r="N58" i="1"/>
  <c r="O58" i="1"/>
  <c r="P58" i="1"/>
  <c r="Q58" i="1"/>
  <c r="H59" i="1"/>
  <c r="I59" i="1"/>
  <c r="K59" i="1"/>
  <c r="L59" i="1"/>
  <c r="M59" i="1"/>
  <c r="N59" i="1"/>
  <c r="O59" i="1"/>
  <c r="P59" i="1"/>
  <c r="Q59" i="1"/>
  <c r="H60" i="1"/>
  <c r="I60" i="1"/>
  <c r="K60" i="1"/>
  <c r="L60" i="1"/>
  <c r="M60" i="1"/>
  <c r="N60" i="1"/>
  <c r="O60" i="1"/>
  <c r="P60" i="1"/>
  <c r="Q60" i="1"/>
  <c r="H61" i="1"/>
  <c r="I61" i="1"/>
  <c r="K61" i="1"/>
  <c r="L61" i="1"/>
  <c r="M61" i="1"/>
  <c r="N61" i="1"/>
  <c r="O61" i="1"/>
  <c r="P61" i="1"/>
  <c r="Q61" i="1"/>
  <c r="H62" i="1"/>
  <c r="I62" i="1"/>
  <c r="K62" i="1"/>
  <c r="L62" i="1"/>
  <c r="M62" i="1"/>
  <c r="N62" i="1"/>
  <c r="O62" i="1"/>
  <c r="P62" i="1"/>
  <c r="Q62" i="1"/>
  <c r="H63" i="1"/>
  <c r="I63" i="1"/>
  <c r="K63" i="1"/>
  <c r="L63" i="1"/>
  <c r="M63" i="1"/>
  <c r="N63" i="1"/>
  <c r="O63" i="1"/>
  <c r="P63" i="1"/>
  <c r="Q63" i="1"/>
  <c r="C24" i="1" l="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alcChain>
</file>

<file path=xl/sharedStrings.xml><?xml version="1.0" encoding="utf-8"?>
<sst xmlns="http://schemas.openxmlformats.org/spreadsheetml/2006/main" count="49" uniqueCount="40">
  <si>
    <t>電子データ（.pdf）で受け取る</t>
  </si>
  <si>
    <t>部署</t>
    <rPh sb="0" eb="2">
      <t>ブショ</t>
    </rPh>
    <phoneticPr fontId="6"/>
  </si>
  <si>
    <t>姓</t>
    <rPh sb="0" eb="1">
      <t>セイ</t>
    </rPh>
    <phoneticPr fontId="6"/>
  </si>
  <si>
    <t>名</t>
    <rPh sb="0" eb="1">
      <t>メイ</t>
    </rPh>
    <phoneticPr fontId="6"/>
  </si>
  <si>
    <t>メールアドレス</t>
    <phoneticPr fontId="6"/>
  </si>
  <si>
    <t>個人情報の取り扱いについて</t>
    <phoneticPr fontId="6"/>
  </si>
  <si>
    <t>法人名</t>
    <rPh sb="0" eb="3">
      <t>ホウジンメイ</t>
    </rPh>
    <phoneticPr fontId="6"/>
  </si>
  <si>
    <t>住所</t>
    <rPh sb="0" eb="2">
      <t>ジュウショ</t>
    </rPh>
    <phoneticPr fontId="6"/>
  </si>
  <si>
    <t>▼受講を希望される方の情報を入力してください。</t>
    <phoneticPr fontId="6"/>
  </si>
  <si>
    <t>請求書の受け取り方法</t>
    <phoneticPr fontId="6"/>
  </si>
  <si>
    <t>請求書発送先_名前</t>
    <phoneticPr fontId="6"/>
  </si>
  <si>
    <t>請求書発送先_メールアドレス</t>
    <phoneticPr fontId="6"/>
  </si>
  <si>
    <t>請求書発送先_郵便番号</t>
    <phoneticPr fontId="6"/>
  </si>
  <si>
    <t>請求書発送先_住所</t>
    <phoneticPr fontId="6"/>
  </si>
  <si>
    <t>請求書発送先_法人名</t>
    <phoneticPr fontId="6"/>
  </si>
  <si>
    <t>請求書発送先_部署</t>
    <phoneticPr fontId="6"/>
  </si>
  <si>
    <t>▼教材の発送先についてお伺いします</t>
    <rPh sb="1" eb="3">
      <t>キョウザイ</t>
    </rPh>
    <rPh sb="4" eb="7">
      <t>ハッソウサキ</t>
    </rPh>
    <rPh sb="12" eb="13">
      <t>ウカガ</t>
    </rPh>
    <phoneticPr fontId="6"/>
  </si>
  <si>
    <t>教材発送先_郵便番号</t>
    <phoneticPr fontId="6"/>
  </si>
  <si>
    <t>教材発送先_住所</t>
    <phoneticPr fontId="6"/>
  </si>
  <si>
    <t>教材発送先_名前</t>
    <phoneticPr fontId="6"/>
  </si>
  <si>
    <t>教材発送先_電話番号</t>
    <phoneticPr fontId="6"/>
  </si>
  <si>
    <t>教材発送先_メールアドレス</t>
    <phoneticPr fontId="6"/>
  </si>
  <si>
    <t>教材発送先_法人名</t>
    <rPh sb="6" eb="9">
      <t>ホウジンメイ</t>
    </rPh>
    <phoneticPr fontId="6"/>
  </si>
  <si>
    <t>教材発送先_部署</t>
    <rPh sb="6" eb="8">
      <t>ブショ</t>
    </rPh>
    <phoneticPr fontId="6"/>
  </si>
  <si>
    <t>参考図書を購入しますか</t>
    <phoneticPr fontId="6"/>
  </si>
  <si>
    <t>参加をご希望の方は、下記の必要事項を入力のうえ、本Excelファイルを添付してE-mailにてお申し込みください。
お申し込みを受け付け次第、確認メールを送信いたします。
申し込み締め切り日までに受付完了のご連絡がない場合、届いていない可能性がございますので、お手数ですがご一報くださいますようお願いいたします。</t>
    <rPh sb="71" eb="73">
      <t>カクニン</t>
    </rPh>
    <phoneticPr fontId="6"/>
  </si>
  <si>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6"/>
  </si>
  <si>
    <t>▼参加費の請求先を入力してください</t>
    <rPh sb="1" eb="4">
      <t>サンカヒ</t>
    </rPh>
    <rPh sb="5" eb="7">
      <t>セイキュウ</t>
    </rPh>
    <rPh sb="7" eb="8">
      <t>サキ</t>
    </rPh>
    <rPh sb="9" eb="11">
      <t>ニュウリョク</t>
    </rPh>
    <phoneticPr fontId="6"/>
  </si>
  <si>
    <t>敬称</t>
    <rPh sb="0" eb="2">
      <t>ケイショウ</t>
    </rPh>
    <phoneticPr fontId="6"/>
  </si>
  <si>
    <t>同意する</t>
  </si>
  <si>
    <t>申込みには個人情報の同意が必須です。提供された個人情報は、セミナー運営など、以下の利用目的にのみ使用されます。法令に基づく場合を除き、無断で第三者に提供することはありません。ただし、利用目的の達成に必要な範囲で業務委託先へ個人情報を提供することがあります。
詳細な利用目的は以下の通りです：
・セミナー受講に関する情報の管理と共有
・ひろデジの利用促進に関する情報提供
・ひろデジの利用状況の分析
・財団主催のセミナー、講習会、その他イベントの広報、情報提供、運営
・その他財団の運営に必要な管理
注意: ご同意いただけない場合、参加を受け付けることができません。</t>
    <phoneticPr fontId="6"/>
  </si>
  <si>
    <r>
      <t>▼紙の請求書をご希望の方は郵送先を入力してください
　</t>
    </r>
    <r>
      <rPr>
        <sz val="11"/>
        <color theme="1"/>
        <rFont val="HG丸ｺﾞｼｯｸM-PRO"/>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6"/>
  </si>
  <si>
    <t>▼その他</t>
    <rPh sb="3" eb="4">
      <t>タ</t>
    </rPh>
    <phoneticPr fontId="6"/>
  </si>
  <si>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6"/>
  </si>
  <si>
    <t>演習用PCの貸し出しを希望しますか</t>
    <rPh sb="2" eb="3">
      <t>ヨウ</t>
    </rPh>
    <phoneticPr fontId="6"/>
  </si>
  <si>
    <t>請求書名義</t>
    <phoneticPr fontId="6"/>
  </si>
  <si>
    <t>請求書発送先_郵便番号</t>
    <rPh sb="7" eb="11">
      <t>ユウビンバンゴウ</t>
    </rPh>
    <phoneticPr fontId="6"/>
  </si>
  <si>
    <t>■申し込み締め切り日：11月21日（木）</t>
    <rPh sb="18" eb="19">
      <t>モク</t>
    </rPh>
    <phoneticPr fontId="6"/>
  </si>
  <si>
    <t>MBD_PID制御系設計研修（第7回オンデマンド）団体用申込書</t>
    <rPh sb="7" eb="10">
      <t>セイギョケイ</t>
    </rPh>
    <rPh sb="10" eb="12">
      <t>セッケイ</t>
    </rPh>
    <rPh sb="25" eb="28">
      <t>ダンタイヨウ</t>
    </rPh>
    <phoneticPr fontId="6"/>
  </si>
  <si>
    <t>■申込・問い合わせ先：ひろしまデジタルイノベーションセンター 藤本（hdic@hiwave.or.jp）</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</si>
</sst>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font>
    <font>
      <sz val="11"/>
      <color theme="1"/>
      <name val="HG丸ｺﾞｼｯｸM-PRO"/>
      <family val="3"/>
      <charset val="128"/>
    </font>
    <font>
      <b/>
      <sz val="12"/>
      <color theme="1"/>
      <name val="HG丸ｺﾞｼｯｸM-PRO"/>
      <family val="3"/>
      <charset val="128"/>
    </font>
    <font>
      <sz val="11"/>
      <color rgb="FF000000"/>
      <name val="HG丸ｺﾞｼｯｸM-PRO"/>
      <family val="3"/>
      <charset val="128"/>
    </font>
    <font>
      <u/>
      <sz val="11"/>
      <color theme="10"/>
      <name val="游ゴシック"/>
      <family val="2"/>
      <charset val="128"/>
    </font>
    <font>
      <sz val="14"/>
      <color theme="1"/>
      <name val="HG丸ｺﾞｼｯｸM-PRO"/>
      <family val="3"/>
      <charset val="128"/>
    </font>
    <font>
      <sz val="6"/>
      <name val="游ゴシック"/>
      <family val="2"/>
      <charset val="128"/>
    </font>
    <font>
      <b/>
      <sz val="14"/>
      <color theme="1"/>
      <name val="HG丸ｺﾞｼｯｸM-PRO"/>
      <family val="3"/>
      <charset val="128"/>
    </font>
    <font>
      <sz val="11"/>
      <color theme="0"/>
      <name val="HG丸ｺﾞｼｯｸM-PRO"/>
      <family val="3"/>
      <charset val="128"/>
    </font>
    <font>
      <b/>
      <sz val="11"/>
      <color theme="0"/>
      <name val="HG丸ｺﾞｼｯｸM-PRO"/>
      <family val="3"/>
      <charset val="128"/>
    </font>
    <font>
      <sz val="11"/>
      <color theme="1" tint="0.499984740745262"/>
      <name val="HG丸ｺﾞｼｯｸM-PRO"/>
      <family val="3"/>
      <charset val="128"/>
    </font>
    <font>
      <b/>
      <sz val="11"/>
      <color theme="1" tint="0.499984740745262"/>
      <name val="HG丸ｺﾞｼｯｸM-PRO"/>
      <family val="3"/>
      <charset val="128"/>
    </font>
    <font>
      <sz val="11"/>
      <name val="HG丸ｺﾞｼｯｸM-PRO"/>
      <family val="3"/>
      <charset val="128"/>
    </font>
    <font>
      <b/>
      <sz val="11"/>
      <color theme="0" tint="-0.499984740745262"/>
      <name val="HG丸ｺﾞｼｯｸM-PRO"/>
      <family val="3"/>
      <charset val="128"/>
    </font>
  </fonts>
  <fills count="7">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s>
  <borders count="1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auto="1"/>
      </left>
      <right/>
      <top/>
      <bottom/>
      <diagonal/>
    </border>
    <border>
      <left/>
      <right/>
      <top/>
      <bottom style="medium">
        <color theme="1" tint="0.499984740745262"/>
      </bottom>
      <diagonal/>
    </border>
    <border>
      <left style="thin">
        <color auto="1"/>
      </left>
      <right style="medium">
        <color theme="1" tint="0.499984740745262"/>
      </right>
      <top/>
      <bottom style="thin">
        <color auto="1"/>
      </bottom>
      <diagonal/>
    </border>
    <border>
      <left style="thin">
        <color theme="1"/>
      </left>
      <right/>
      <top/>
      <bottom/>
      <diagonal/>
    </border>
    <border>
      <left style="thin">
        <color auto="1"/>
      </left>
      <right style="medium">
        <color theme="1" tint="0.499984740745262"/>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medium">
        <color theme="1" tint="0.499984740745262"/>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s>
  <cellStyleXfs count="2">
    <xf numFmtId="0" fontId="0" fillId="0" borderId="0">
      <alignment vertical="center"/>
    </xf>
    <xf numFmtId="0" fontId="4" fillId="0" borderId="0" applyBorder="0" applyProtection="0">
      <alignment vertical="center"/>
    </xf>
  </cellStyleXfs>
  <cellXfs count="45">
    <xf numFmtId="0" fontId="0" fillId="0" borderId="0" xfId="0">
      <alignment vertical="center"/>
    </xf>
    <xf numFmtId="0" fontId="1" fillId="0" borderId="0" xfId="0" applyFont="1">
      <alignment vertical="center"/>
    </xf>
    <xf numFmtId="0" fontId="1" fillId="0" borderId="0" xfId="0" applyFont="1" applyAlignment="1"/>
    <xf numFmtId="0" fontId="5"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wrapText="1"/>
    </xf>
    <xf numFmtId="0" fontId="2" fillId="4" borderId="0" xfId="0" applyFont="1" applyFill="1" applyAlignment="1">
      <alignment horizontal="left" vertical="center" indent="3" shrinkToFit="1"/>
    </xf>
    <xf numFmtId="0" fontId="7" fillId="4" borderId="0" xfId="0" applyFont="1" applyFill="1" applyAlignment="1">
      <alignment horizontal="left" vertical="center" indent="2" shrinkToFit="1"/>
    </xf>
    <xf numFmtId="0" fontId="1" fillId="0" borderId="1" xfId="0" applyFont="1" applyBorder="1" applyAlignment="1">
      <alignment vertical="center" wrapText="1"/>
    </xf>
    <xf numFmtId="0" fontId="2" fillId="0" borderId="0" xfId="0" applyFont="1">
      <alignment vertical="center"/>
    </xf>
    <xf numFmtId="0" fontId="1" fillId="0" borderId="2" xfId="0" applyFont="1" applyBorder="1" applyAlignment="1">
      <alignment vertical="center" wrapText="1"/>
    </xf>
    <xf numFmtId="0" fontId="1" fillId="0" borderId="2" xfId="0" applyFont="1" applyBorder="1">
      <alignment vertical="center"/>
    </xf>
    <xf numFmtId="0" fontId="1" fillId="4" borderId="0" xfId="0" applyFont="1" applyFill="1">
      <alignment vertical="center"/>
    </xf>
    <xf numFmtId="0" fontId="7" fillId="4" borderId="0" xfId="0" applyFont="1" applyFill="1" applyAlignment="1">
      <alignment vertical="center" shrinkToFit="1"/>
    </xf>
    <xf numFmtId="0" fontId="1" fillId="4" borderId="0" xfId="0" applyFont="1" applyFill="1" applyAlignment="1">
      <alignment vertical="center" wrapText="1"/>
    </xf>
    <xf numFmtId="0" fontId="9" fillId="5" borderId="0" xfId="0" applyFont="1" applyFill="1" applyAlignment="1">
      <alignment vertical="center" shrinkToFit="1"/>
    </xf>
    <xf numFmtId="0" fontId="11" fillId="5" borderId="0" xfId="0" applyFont="1" applyFill="1" applyAlignment="1">
      <alignment vertical="center" shrinkToFit="1"/>
    </xf>
    <xf numFmtId="0" fontId="8" fillId="0" borderId="0" xfId="0" applyFont="1" applyAlignment="1">
      <alignment horizontal="left" vertical="center" shrinkToFit="1"/>
    </xf>
    <xf numFmtId="0" fontId="9" fillId="5" borderId="4" xfId="0" applyFont="1" applyFill="1" applyBorder="1" applyAlignment="1">
      <alignment vertical="center" shrinkToFit="1"/>
    </xf>
    <xf numFmtId="0" fontId="10" fillId="5" borderId="5" xfId="0" applyFont="1" applyFill="1" applyBorder="1" applyAlignment="1">
      <alignment vertical="center" shrinkToFit="1"/>
    </xf>
    <xf numFmtId="0" fontId="10" fillId="5" borderId="6" xfId="0" applyFont="1" applyFill="1" applyBorder="1" applyAlignment="1">
      <alignment vertical="center" shrinkToFit="1"/>
    </xf>
    <xf numFmtId="0" fontId="10" fillId="5" borderId="7" xfId="0" applyFont="1" applyFill="1" applyBorder="1" applyAlignment="1">
      <alignment vertical="center" shrinkToFit="1"/>
    </xf>
    <xf numFmtId="0" fontId="10" fillId="5" borderId="3" xfId="0" applyFont="1" applyFill="1" applyBorder="1" applyAlignment="1">
      <alignment vertical="center" shrinkToFit="1"/>
    </xf>
    <xf numFmtId="0" fontId="1" fillId="3" borderId="0" xfId="0" applyFont="1" applyFill="1" applyAlignment="1">
      <alignment vertical="top" wrapText="1"/>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 fillId="2" borderId="1" xfId="0" applyFont="1" applyFill="1" applyBorder="1" applyAlignment="1">
      <alignmen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right" vertical="center" indent="1"/>
    </xf>
    <xf numFmtId="0" fontId="1" fillId="6" borderId="2" xfId="0" applyFont="1" applyFill="1" applyBorder="1" applyAlignment="1">
      <alignment horizontal="center" vertical="center" wrapText="1"/>
    </xf>
    <xf numFmtId="0" fontId="13" fillId="5" borderId="0" xfId="0" applyFont="1" applyFill="1" applyAlignment="1">
      <alignment vertical="center" shrinkToFit="1"/>
    </xf>
    <xf numFmtId="0" fontId="7" fillId="4" borderId="0" xfId="0" applyFont="1" applyFill="1" applyAlignment="1">
      <alignment horizontal="left" vertical="center" indent="1" shrinkToFit="1"/>
    </xf>
    <xf numFmtId="0" fontId="7" fillId="4" borderId="12" xfId="0" applyFont="1" applyFill="1" applyBorder="1" applyAlignment="1">
      <alignment horizontal="left" vertical="center" indent="1"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 fillId="3" borderId="0" xfId="0" applyFont="1" applyFill="1" applyAlignment="1">
      <alignment horizontal="left" vertical="top" wrapText="1"/>
    </xf>
    <xf numFmtId="0" fontId="5" fillId="4" borderId="0" xfId="0" applyFont="1" applyFill="1" applyAlignment="1">
      <alignment horizontal="left" wrapText="1" indent="2"/>
    </xf>
    <xf numFmtId="0" fontId="5" fillId="4"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4"/>
  <sheetViews>
    <sheetView tabSelected="1" zoomScaleNormal="100" workbookViewId="0">
      <selection activeCell="B4" sqref="B4"/>
    </sheetView>
  </sheetViews>
  <sheetFormatPr defaultColWidth="8.69921875" defaultRowHeight="13.2" outlineLevelCol="1" x14ac:dyDescent="0.45"/>
  <cols>
    <col min="1" max="1" width="5" style="1" customWidth="1"/>
    <col min="2" max="2" width="24.8984375" style="1" customWidth="1"/>
    <col min="3" max="3" width="2.5" style="1" customWidth="1"/>
    <col min="4" max="7" width="30" style="1" customWidth="1"/>
    <col min="8" max="17" width="2.5" style="1" hidden="1" customWidth="1" outlineLevel="1"/>
    <col min="18" max="18" width="30" style="1" customWidth="1" collapsed="1"/>
    <col min="19" max="25" width="30" style="1" customWidth="1"/>
    <col min="26" max="26" width="1.3984375" style="1" customWidth="1"/>
    <col min="27" max="28" width="30" style="1" customWidth="1"/>
    <col min="29" max="36" width="28" style="1" customWidth="1"/>
    <col min="37" max="16384" width="8.69921875" style="1"/>
  </cols>
  <sheetData>
    <row r="1" spans="1:17" ht="36" customHeight="1" x14ac:dyDescent="0.45">
      <c r="A1" s="9"/>
      <c r="B1" s="42" t="s">
        <v>38</v>
      </c>
      <c r="C1" s="42"/>
      <c r="D1" s="42"/>
      <c r="E1" s="42"/>
      <c r="F1" s="42"/>
      <c r="G1" s="42"/>
      <c r="H1" s="9"/>
      <c r="I1" s="9"/>
      <c r="J1" s="9"/>
      <c r="K1" s="9"/>
      <c r="L1" s="9"/>
      <c r="M1" s="9"/>
      <c r="N1" s="9"/>
      <c r="O1" s="9"/>
      <c r="P1" s="9"/>
      <c r="Q1" s="9"/>
    </row>
    <row r="2" spans="1:17" ht="60" customHeight="1" x14ac:dyDescent="0.45">
      <c r="A2" s="5"/>
      <c r="B2" s="43" t="s">
        <v>25</v>
      </c>
      <c r="C2" s="43"/>
      <c r="D2" s="43"/>
      <c r="E2" s="43"/>
      <c r="F2" s="43"/>
      <c r="G2" s="43"/>
      <c r="H2" s="5"/>
      <c r="I2" s="5"/>
      <c r="J2" s="5"/>
      <c r="K2" s="5"/>
      <c r="L2" s="5"/>
      <c r="M2" s="5"/>
      <c r="N2" s="5"/>
      <c r="O2" s="5"/>
      <c r="P2" s="5"/>
      <c r="Q2" s="5"/>
    </row>
    <row r="3" spans="1:17" ht="24.45" customHeight="1" x14ac:dyDescent="0.45">
      <c r="B3" s="4" t="s">
        <v>39</v>
      </c>
      <c r="C3" s="4"/>
      <c r="D3" s="24"/>
      <c r="E3" s="25"/>
      <c r="F3" s="4"/>
      <c r="G3" s="4"/>
    </row>
    <row r="4" spans="1:17" ht="24.45" customHeight="1" x14ac:dyDescent="0.45">
      <c r="B4" s="4" t="s">
        <v>37</v>
      </c>
      <c r="C4" s="4"/>
      <c r="D4" s="4"/>
      <c r="E4" s="4"/>
      <c r="F4" s="4"/>
      <c r="G4" s="4"/>
    </row>
    <row r="5" spans="1:17" ht="24.45" customHeight="1" thickBot="1" x14ac:dyDescent="0.5">
      <c r="B5" s="4"/>
      <c r="C5" s="4"/>
      <c r="D5" s="4"/>
      <c r="E5" s="4"/>
      <c r="F5" s="4"/>
      <c r="G5" s="4"/>
    </row>
    <row r="6" spans="1:17" ht="24.45" customHeight="1" x14ac:dyDescent="0.45">
      <c r="A6" s="26"/>
      <c r="B6" s="44" t="s">
        <v>5</v>
      </c>
      <c r="C6" s="44"/>
      <c r="D6" s="44"/>
      <c r="E6" s="44"/>
      <c r="F6" s="44"/>
      <c r="G6" s="44"/>
      <c r="H6" s="8"/>
      <c r="I6" s="8"/>
      <c r="J6" s="8"/>
      <c r="K6" s="8"/>
      <c r="L6" s="8"/>
      <c r="M6" s="8"/>
      <c r="N6" s="8"/>
      <c r="O6" s="8"/>
      <c r="P6" s="8"/>
      <c r="Q6" s="8"/>
    </row>
    <row r="7" spans="1:17" ht="24.45" customHeight="1" x14ac:dyDescent="0.45">
      <c r="A7" s="23"/>
      <c r="B7" s="39" t="s">
        <v>30</v>
      </c>
      <c r="C7" s="39"/>
      <c r="D7" s="39"/>
      <c r="E7" s="39"/>
      <c r="F7" s="39"/>
      <c r="G7" s="39"/>
      <c r="H7" s="5"/>
      <c r="I7" s="5"/>
      <c r="J7" s="5"/>
      <c r="K7" s="5"/>
      <c r="L7" s="5"/>
      <c r="M7" s="5"/>
      <c r="N7" s="5"/>
      <c r="O7" s="5"/>
      <c r="P7" s="5"/>
      <c r="Q7" s="5"/>
    </row>
    <row r="8" spans="1:17" ht="24.45" customHeight="1" x14ac:dyDescent="0.45">
      <c r="A8" s="23"/>
      <c r="B8" s="39"/>
      <c r="C8" s="39"/>
      <c r="D8" s="39"/>
      <c r="E8" s="39"/>
      <c r="F8" s="39"/>
      <c r="G8" s="39"/>
      <c r="H8" s="5"/>
      <c r="I8" s="5"/>
      <c r="J8" s="5"/>
      <c r="K8" s="5"/>
      <c r="L8" s="5"/>
      <c r="M8" s="5"/>
      <c r="N8" s="5"/>
      <c r="O8" s="5"/>
      <c r="P8" s="5"/>
      <c r="Q8" s="5"/>
    </row>
    <row r="9" spans="1:17" ht="24.45" customHeight="1" x14ac:dyDescent="0.45">
      <c r="A9" s="23"/>
      <c r="B9" s="39"/>
      <c r="C9" s="39"/>
      <c r="D9" s="39"/>
      <c r="E9" s="39"/>
      <c r="F9" s="39"/>
      <c r="G9" s="39"/>
      <c r="H9" s="5"/>
      <c r="I9" s="5"/>
      <c r="J9" s="5"/>
      <c r="K9" s="5"/>
      <c r="L9" s="5"/>
      <c r="M9" s="5"/>
      <c r="N9" s="5"/>
      <c r="O9" s="5"/>
      <c r="P9" s="5"/>
      <c r="Q9" s="5"/>
    </row>
    <row r="10" spans="1:17" ht="24.45" customHeight="1" x14ac:dyDescent="0.45">
      <c r="A10" s="23"/>
      <c r="B10" s="39"/>
      <c r="C10" s="39"/>
      <c r="D10" s="39"/>
      <c r="E10" s="39"/>
      <c r="F10" s="39"/>
      <c r="G10" s="39"/>
      <c r="H10" s="5"/>
      <c r="I10" s="5"/>
      <c r="J10" s="5"/>
      <c r="K10" s="5"/>
      <c r="L10" s="5"/>
      <c r="M10" s="5"/>
      <c r="N10" s="5"/>
      <c r="O10" s="5"/>
      <c r="P10" s="5"/>
      <c r="Q10" s="5"/>
    </row>
    <row r="11" spans="1:17" ht="24.45" customHeight="1" thickBot="1" x14ac:dyDescent="0.5">
      <c r="A11" s="23"/>
      <c r="B11" s="39"/>
      <c r="C11" s="39"/>
      <c r="D11" s="39"/>
      <c r="E11" s="39"/>
      <c r="F11" s="39"/>
      <c r="G11" s="39"/>
      <c r="H11" s="5"/>
      <c r="I11" s="5"/>
      <c r="J11" s="5"/>
      <c r="K11" s="5"/>
      <c r="L11" s="5"/>
      <c r="M11" s="5"/>
      <c r="N11" s="5"/>
      <c r="O11" s="5"/>
      <c r="P11" s="5"/>
      <c r="Q11" s="5"/>
    </row>
    <row r="12" spans="1:17" ht="24.45" customHeight="1" thickBot="1" x14ac:dyDescent="0.5">
      <c r="A12" s="23"/>
      <c r="B12" s="33" t="s">
        <v>29</v>
      </c>
      <c r="C12" s="23"/>
      <c r="D12" s="23"/>
      <c r="E12" s="23"/>
      <c r="F12" s="23"/>
      <c r="G12" s="23"/>
      <c r="H12" s="5"/>
      <c r="I12" s="5"/>
      <c r="J12" s="5"/>
      <c r="K12" s="5"/>
      <c r="L12" s="5"/>
      <c r="M12" s="5"/>
      <c r="N12" s="5"/>
      <c r="O12" s="5"/>
      <c r="P12" s="5"/>
      <c r="Q12" s="5"/>
    </row>
    <row r="13" spans="1:17" ht="37.950000000000003" customHeight="1" thickBot="1" x14ac:dyDescent="0.5">
      <c r="A13" s="12"/>
      <c r="B13" s="41" t="s">
        <v>26</v>
      </c>
      <c r="C13" s="41"/>
      <c r="D13" s="41"/>
      <c r="E13" s="12"/>
      <c r="F13" s="12"/>
      <c r="G13" s="12"/>
    </row>
    <row r="14" spans="1:17" ht="37.950000000000003" customHeight="1" thickBot="1" x14ac:dyDescent="0.5">
      <c r="A14" s="12"/>
      <c r="B14" s="7" t="s">
        <v>6</v>
      </c>
      <c r="C14" s="12"/>
      <c r="D14" s="10"/>
      <c r="E14" s="12"/>
      <c r="F14" s="12"/>
      <c r="G14" s="12"/>
    </row>
    <row r="15" spans="1:17" ht="37.950000000000003" customHeight="1" thickBot="1" x14ac:dyDescent="0.5">
      <c r="A15" s="12"/>
      <c r="B15" s="7" t="s">
        <v>7</v>
      </c>
      <c r="C15" s="12"/>
      <c r="D15" s="10"/>
      <c r="E15" s="12"/>
      <c r="F15" s="12"/>
      <c r="G15" s="12"/>
    </row>
    <row r="16" spans="1:17" ht="37.950000000000003" customHeight="1" thickBot="1" x14ac:dyDescent="0.25">
      <c r="A16" s="12"/>
      <c r="B16" s="41" t="s">
        <v>27</v>
      </c>
      <c r="C16" s="41"/>
      <c r="D16" s="41"/>
      <c r="E16" s="40" t="s">
        <v>31</v>
      </c>
      <c r="F16" s="40"/>
      <c r="G16" s="40"/>
    </row>
    <row r="17" spans="1:26" ht="37.950000000000003" customHeight="1" thickBot="1" x14ac:dyDescent="0.5">
      <c r="A17" s="12"/>
      <c r="B17" s="35" t="s">
        <v>35</v>
      </c>
      <c r="C17" s="36"/>
      <c r="D17" s="10"/>
      <c r="E17" s="6" t="s">
        <v>12</v>
      </c>
      <c r="F17" s="11"/>
      <c r="G17" s="12"/>
    </row>
    <row r="18" spans="1:26" ht="37.950000000000003" customHeight="1" thickBot="1" x14ac:dyDescent="0.5">
      <c r="A18" s="12"/>
      <c r="B18" s="35" t="s">
        <v>9</v>
      </c>
      <c r="C18" s="36"/>
      <c r="D18" s="10" t="s">
        <v>0</v>
      </c>
      <c r="E18" s="6" t="s">
        <v>13</v>
      </c>
      <c r="F18" s="11"/>
      <c r="G18" s="12"/>
    </row>
    <row r="19" spans="1:26" ht="37.950000000000003" customHeight="1" thickBot="1" x14ac:dyDescent="0.5">
      <c r="A19" s="12"/>
      <c r="B19" s="35" t="s">
        <v>10</v>
      </c>
      <c r="C19" s="36"/>
      <c r="D19" s="10"/>
      <c r="E19" s="6" t="s">
        <v>14</v>
      </c>
      <c r="F19" s="11"/>
      <c r="G19" s="12"/>
    </row>
    <row r="20" spans="1:26" ht="37.950000000000003" customHeight="1" thickBot="1" x14ac:dyDescent="0.5">
      <c r="A20" s="12"/>
      <c r="B20" s="35" t="s">
        <v>11</v>
      </c>
      <c r="C20" s="36"/>
      <c r="D20" s="10"/>
      <c r="E20" s="6" t="s">
        <v>15</v>
      </c>
      <c r="F20" s="11"/>
      <c r="G20" s="12"/>
    </row>
    <row r="21" spans="1:26" ht="37.950000000000003" customHeight="1" thickBot="1" x14ac:dyDescent="0.5">
      <c r="A21" s="12"/>
      <c r="B21" s="13"/>
      <c r="C21" s="12"/>
      <c r="D21" s="14"/>
      <c r="E21" s="12"/>
      <c r="F21" s="12"/>
      <c r="G21" s="12"/>
    </row>
    <row r="22" spans="1:26" ht="37.950000000000003" customHeight="1" x14ac:dyDescent="0.45">
      <c r="D22" s="1" t="s">
        <v>8</v>
      </c>
      <c r="R22" s="1" t="s">
        <v>16</v>
      </c>
      <c r="W22" s="37" t="s">
        <v>33</v>
      </c>
      <c r="X22" s="38"/>
      <c r="Y22" s="1" t="s">
        <v>32</v>
      </c>
    </row>
    <row r="23" spans="1:26" ht="37.950000000000003" customHeight="1" thickBot="1" x14ac:dyDescent="0.5">
      <c r="B23" s="32"/>
      <c r="C23" s="20" t="s">
        <v>6</v>
      </c>
      <c r="D23" s="18" t="s">
        <v>1</v>
      </c>
      <c r="E23" s="15" t="s">
        <v>2</v>
      </c>
      <c r="F23" s="15" t="s">
        <v>3</v>
      </c>
      <c r="G23" s="15" t="s">
        <v>4</v>
      </c>
      <c r="H23" s="16" t="s">
        <v>7</v>
      </c>
      <c r="I23" s="16" t="s">
        <v>35</v>
      </c>
      <c r="J23" s="16" t="s">
        <v>28</v>
      </c>
      <c r="K23" s="16" t="s">
        <v>10</v>
      </c>
      <c r="L23" s="16" t="s">
        <v>11</v>
      </c>
      <c r="M23" s="16" t="s">
        <v>9</v>
      </c>
      <c r="N23" s="16" t="s">
        <v>36</v>
      </c>
      <c r="O23" s="16" t="s">
        <v>13</v>
      </c>
      <c r="P23" s="16" t="s">
        <v>14</v>
      </c>
      <c r="Q23" s="16" t="s">
        <v>15</v>
      </c>
      <c r="R23" s="15" t="s">
        <v>19</v>
      </c>
      <c r="S23" s="15" t="s">
        <v>21</v>
      </c>
      <c r="T23" s="15" t="s">
        <v>20</v>
      </c>
      <c r="U23" s="15" t="s">
        <v>17</v>
      </c>
      <c r="V23" s="15" t="s">
        <v>18</v>
      </c>
      <c r="W23" s="15" t="s">
        <v>22</v>
      </c>
      <c r="X23" s="15" t="s">
        <v>23</v>
      </c>
      <c r="Y23" s="15" t="s">
        <v>34</v>
      </c>
      <c r="Z23" s="34" t="s">
        <v>24</v>
      </c>
    </row>
    <row r="24" spans="1:26" ht="37.950000000000003" customHeight="1" thickBot="1" x14ac:dyDescent="0.5">
      <c r="B24" s="32">
        <v>1</v>
      </c>
      <c r="C24" s="21" t="str">
        <f>IF($D$14="","",$D$14)</f>
        <v/>
      </c>
      <c r="D24" s="27"/>
      <c r="E24" s="29"/>
      <c r="F24" s="29"/>
      <c r="G24" s="29"/>
      <c r="H24" s="17" t="str">
        <f>IF($D$15="","",$D$15)</f>
        <v/>
      </c>
      <c r="I24" s="17" t="str">
        <f>IF($D$17="","",$D$17)</f>
        <v/>
      </c>
      <c r="J24" s="17"/>
      <c r="K24" s="17" t="str">
        <f>IF($D$19="","",$D$19)</f>
        <v/>
      </c>
      <c r="L24" s="17" t="str">
        <f>IF($D$20="","",$D$20)</f>
        <v/>
      </c>
      <c r="M24" s="17" t="str">
        <f>IF($D$18="","",$D$18)</f>
        <v>電子データ（.pdf）で受け取る</v>
      </c>
      <c r="N24" s="17" t="str">
        <f>IF($F$17="","",$F$17)</f>
        <v/>
      </c>
      <c r="O24" s="17" t="str">
        <f>IF($F$18="","",$F$18)</f>
        <v/>
      </c>
      <c r="P24" s="17" t="str">
        <f>IF($F$19="","",$F$19)</f>
        <v/>
      </c>
      <c r="Q24" s="17" t="str">
        <f>IF($F$20="","",$F$20)</f>
        <v/>
      </c>
      <c r="R24" s="29"/>
      <c r="S24" s="29"/>
      <c r="T24" s="29"/>
      <c r="U24" s="29"/>
      <c r="V24" s="29"/>
      <c r="W24" s="29"/>
      <c r="X24" s="29"/>
      <c r="Y24" s="31"/>
      <c r="Z24" s="30"/>
    </row>
    <row r="25" spans="1:26" ht="37.950000000000003" customHeight="1" thickBot="1" x14ac:dyDescent="0.25">
      <c r="A25" s="2"/>
      <c r="B25" s="32">
        <v>2</v>
      </c>
      <c r="C25" s="22" t="str">
        <f t="shared" ref="C25:C63" si="0">IF($D$14="","",$D$14)</f>
        <v/>
      </c>
      <c r="D25" s="28"/>
      <c r="E25" s="29"/>
      <c r="F25" s="29"/>
      <c r="G25" s="29"/>
      <c r="H25" s="17" t="str">
        <f t="shared" ref="H25:H63" si="1">IF($D$15="","",$D$15)</f>
        <v/>
      </c>
      <c r="I25" s="17" t="str">
        <f t="shared" ref="I25:I63" si="2">IF($D$17="","",$D$17)</f>
        <v/>
      </c>
      <c r="J25" s="17"/>
      <c r="K25" s="17" t="str">
        <f t="shared" ref="K25:K63" si="3">IF($D$19="","",$D$19)</f>
        <v/>
      </c>
      <c r="L25" s="17" t="str">
        <f t="shared" ref="L25:L63" si="4">IF($D$20="","",$D$20)</f>
        <v/>
      </c>
      <c r="M25" s="17" t="str">
        <f t="shared" ref="M25:M63" si="5">IF($D$18="","",$D$18)</f>
        <v>電子データ（.pdf）で受け取る</v>
      </c>
      <c r="N25" s="17" t="str">
        <f t="shared" ref="N25:N63" si="6">IF($F$17="","",$F$17)</f>
        <v/>
      </c>
      <c r="O25" s="17" t="str">
        <f t="shared" ref="O25:O63" si="7">IF($F$18="","",$F$18)</f>
        <v/>
      </c>
      <c r="P25" s="17" t="str">
        <f t="shared" ref="P25:P63" si="8">IF($F$19="","",$F$19)</f>
        <v/>
      </c>
      <c r="Q25" s="17" t="str">
        <f t="shared" ref="Q25:Q63" si="9">IF($F$20="","",$F$20)</f>
        <v/>
      </c>
      <c r="R25" s="29"/>
      <c r="S25" s="29"/>
      <c r="T25" s="29"/>
      <c r="U25" s="29"/>
      <c r="V25" s="29"/>
      <c r="W25" s="29"/>
      <c r="X25" s="29"/>
      <c r="Y25" s="31"/>
      <c r="Z25" s="30"/>
    </row>
    <row r="26" spans="1:26" ht="37.950000000000003" customHeight="1" thickBot="1" x14ac:dyDescent="0.5">
      <c r="B26" s="32">
        <v>3</v>
      </c>
      <c r="C26" s="21" t="str">
        <f t="shared" si="0"/>
        <v/>
      </c>
      <c r="D26" s="27"/>
      <c r="E26" s="29"/>
      <c r="F26" s="29"/>
      <c r="G26" s="29"/>
      <c r="H26" s="17" t="str">
        <f t="shared" si="1"/>
        <v/>
      </c>
      <c r="I26" s="17" t="str">
        <f t="shared" si="2"/>
        <v/>
      </c>
      <c r="J26" s="17"/>
      <c r="K26" s="17" t="str">
        <f t="shared" si="3"/>
        <v/>
      </c>
      <c r="L26" s="17" t="str">
        <f t="shared" si="4"/>
        <v/>
      </c>
      <c r="M26" s="17" t="str">
        <f t="shared" si="5"/>
        <v>電子データ（.pdf）で受け取る</v>
      </c>
      <c r="N26" s="17" t="str">
        <f t="shared" si="6"/>
        <v/>
      </c>
      <c r="O26" s="17" t="str">
        <f t="shared" si="7"/>
        <v/>
      </c>
      <c r="P26" s="17" t="str">
        <f t="shared" si="8"/>
        <v/>
      </c>
      <c r="Q26" s="17" t="str">
        <f t="shared" si="9"/>
        <v/>
      </c>
      <c r="R26" s="29"/>
      <c r="S26" s="29"/>
      <c r="T26" s="29"/>
      <c r="U26" s="29"/>
      <c r="V26" s="29"/>
      <c r="W26" s="29"/>
      <c r="X26" s="29"/>
      <c r="Y26" s="31"/>
      <c r="Z26" s="30"/>
    </row>
    <row r="27" spans="1:26" ht="37.950000000000003" customHeight="1" thickBot="1" x14ac:dyDescent="0.5">
      <c r="B27" s="32">
        <v>4</v>
      </c>
      <c r="C27" s="21" t="str">
        <f t="shared" si="0"/>
        <v/>
      </c>
      <c r="D27" s="27"/>
      <c r="E27" s="29"/>
      <c r="F27" s="29"/>
      <c r="G27" s="29"/>
      <c r="H27" s="17" t="str">
        <f t="shared" si="1"/>
        <v/>
      </c>
      <c r="I27" s="17" t="str">
        <f t="shared" si="2"/>
        <v/>
      </c>
      <c r="J27" s="17"/>
      <c r="K27" s="17" t="str">
        <f t="shared" si="3"/>
        <v/>
      </c>
      <c r="L27" s="17" t="str">
        <f t="shared" si="4"/>
        <v/>
      </c>
      <c r="M27" s="17" t="str">
        <f t="shared" si="5"/>
        <v>電子データ（.pdf）で受け取る</v>
      </c>
      <c r="N27" s="17" t="str">
        <f t="shared" si="6"/>
        <v/>
      </c>
      <c r="O27" s="17" t="str">
        <f t="shared" si="7"/>
        <v/>
      </c>
      <c r="P27" s="17" t="str">
        <f t="shared" si="8"/>
        <v/>
      </c>
      <c r="Q27" s="17" t="str">
        <f t="shared" si="9"/>
        <v/>
      </c>
      <c r="R27" s="29"/>
      <c r="S27" s="29"/>
      <c r="T27" s="29"/>
      <c r="U27" s="29"/>
      <c r="V27" s="29"/>
      <c r="W27" s="29"/>
      <c r="X27" s="29"/>
      <c r="Y27" s="31"/>
      <c r="Z27" s="30"/>
    </row>
    <row r="28" spans="1:26" ht="37.950000000000003" customHeight="1" thickBot="1" x14ac:dyDescent="0.5">
      <c r="A28" s="3"/>
      <c r="B28" s="32">
        <v>5</v>
      </c>
      <c r="C28" s="21" t="str">
        <f t="shared" si="0"/>
        <v/>
      </c>
      <c r="D28" s="27"/>
      <c r="E28" s="29"/>
      <c r="F28" s="29"/>
      <c r="G28" s="29"/>
      <c r="H28" s="17" t="str">
        <f t="shared" si="1"/>
        <v/>
      </c>
      <c r="I28" s="17" t="str">
        <f t="shared" si="2"/>
        <v/>
      </c>
      <c r="J28" s="17"/>
      <c r="K28" s="17" t="str">
        <f t="shared" si="3"/>
        <v/>
      </c>
      <c r="L28" s="17" t="str">
        <f t="shared" si="4"/>
        <v/>
      </c>
      <c r="M28" s="17" t="str">
        <f t="shared" si="5"/>
        <v>電子データ（.pdf）で受け取る</v>
      </c>
      <c r="N28" s="17" t="str">
        <f t="shared" si="6"/>
        <v/>
      </c>
      <c r="O28" s="17" t="str">
        <f t="shared" si="7"/>
        <v/>
      </c>
      <c r="P28" s="17" t="str">
        <f t="shared" si="8"/>
        <v/>
      </c>
      <c r="Q28" s="17" t="str">
        <f t="shared" si="9"/>
        <v/>
      </c>
      <c r="R28" s="29"/>
      <c r="S28" s="29"/>
      <c r="T28" s="29"/>
      <c r="U28" s="29"/>
      <c r="V28" s="29"/>
      <c r="W28" s="29"/>
      <c r="X28" s="29"/>
      <c r="Y28" s="31"/>
      <c r="Z28" s="30"/>
    </row>
    <row r="29" spans="1:26" ht="37.950000000000003" customHeight="1" thickBot="1" x14ac:dyDescent="0.5">
      <c r="A29" s="3"/>
      <c r="B29" s="32">
        <v>6</v>
      </c>
      <c r="C29" s="21" t="str">
        <f t="shared" si="0"/>
        <v/>
      </c>
      <c r="D29" s="27"/>
      <c r="E29" s="29"/>
      <c r="F29" s="29"/>
      <c r="G29" s="29"/>
      <c r="H29" s="17" t="str">
        <f t="shared" si="1"/>
        <v/>
      </c>
      <c r="I29" s="17" t="str">
        <f t="shared" si="2"/>
        <v/>
      </c>
      <c r="J29" s="17"/>
      <c r="K29" s="17" t="str">
        <f t="shared" si="3"/>
        <v/>
      </c>
      <c r="L29" s="17" t="str">
        <f t="shared" si="4"/>
        <v/>
      </c>
      <c r="M29" s="17" t="str">
        <f t="shared" si="5"/>
        <v>電子データ（.pdf）で受け取る</v>
      </c>
      <c r="N29" s="17" t="str">
        <f t="shared" si="6"/>
        <v/>
      </c>
      <c r="O29" s="17" t="str">
        <f t="shared" si="7"/>
        <v/>
      </c>
      <c r="P29" s="17" t="str">
        <f t="shared" si="8"/>
        <v/>
      </c>
      <c r="Q29" s="17" t="str">
        <f t="shared" si="9"/>
        <v/>
      </c>
      <c r="R29" s="29"/>
      <c r="S29" s="29"/>
      <c r="T29" s="29"/>
      <c r="U29" s="29"/>
      <c r="V29" s="29"/>
      <c r="W29" s="29"/>
      <c r="X29" s="29"/>
      <c r="Y29" s="31"/>
      <c r="Z29" s="30"/>
    </row>
    <row r="30" spans="1:26" ht="37.950000000000003" customHeight="1" thickBot="1" x14ac:dyDescent="0.5">
      <c r="A30" s="3"/>
      <c r="B30" s="32">
        <v>7</v>
      </c>
      <c r="C30" s="21" t="str">
        <f t="shared" si="0"/>
        <v/>
      </c>
      <c r="D30" s="27"/>
      <c r="E30" s="29"/>
      <c r="F30" s="29"/>
      <c r="G30" s="29"/>
      <c r="H30" s="17" t="str">
        <f t="shared" si="1"/>
        <v/>
      </c>
      <c r="I30" s="17" t="str">
        <f t="shared" si="2"/>
        <v/>
      </c>
      <c r="J30" s="17"/>
      <c r="K30" s="17" t="str">
        <f t="shared" si="3"/>
        <v/>
      </c>
      <c r="L30" s="17" t="str">
        <f t="shared" si="4"/>
        <v/>
      </c>
      <c r="M30" s="17" t="str">
        <f t="shared" si="5"/>
        <v>電子データ（.pdf）で受け取る</v>
      </c>
      <c r="N30" s="17" t="str">
        <f t="shared" si="6"/>
        <v/>
      </c>
      <c r="O30" s="17" t="str">
        <f t="shared" si="7"/>
        <v/>
      </c>
      <c r="P30" s="17" t="str">
        <f t="shared" si="8"/>
        <v/>
      </c>
      <c r="Q30" s="17" t="str">
        <f t="shared" si="9"/>
        <v/>
      </c>
      <c r="R30" s="29"/>
      <c r="S30" s="29"/>
      <c r="T30" s="29"/>
      <c r="U30" s="29"/>
      <c r="V30" s="29"/>
      <c r="W30" s="29"/>
      <c r="X30" s="29"/>
      <c r="Y30" s="31"/>
      <c r="Z30" s="30"/>
    </row>
    <row r="31" spans="1:26" ht="37.950000000000003" customHeight="1" thickBot="1" x14ac:dyDescent="0.5">
      <c r="A31" s="3"/>
      <c r="B31" s="32">
        <v>8</v>
      </c>
      <c r="C31" s="21" t="str">
        <f t="shared" si="0"/>
        <v/>
      </c>
      <c r="D31" s="27"/>
      <c r="E31" s="29"/>
      <c r="F31" s="29"/>
      <c r="G31" s="29"/>
      <c r="H31" s="17" t="str">
        <f t="shared" si="1"/>
        <v/>
      </c>
      <c r="I31" s="17" t="str">
        <f t="shared" si="2"/>
        <v/>
      </c>
      <c r="J31" s="17"/>
      <c r="K31" s="17" t="str">
        <f t="shared" si="3"/>
        <v/>
      </c>
      <c r="L31" s="17" t="str">
        <f t="shared" si="4"/>
        <v/>
      </c>
      <c r="M31" s="17" t="str">
        <f t="shared" si="5"/>
        <v>電子データ（.pdf）で受け取る</v>
      </c>
      <c r="N31" s="17" t="str">
        <f t="shared" si="6"/>
        <v/>
      </c>
      <c r="O31" s="17" t="str">
        <f t="shared" si="7"/>
        <v/>
      </c>
      <c r="P31" s="17" t="str">
        <f t="shared" si="8"/>
        <v/>
      </c>
      <c r="Q31" s="17" t="str">
        <f t="shared" si="9"/>
        <v/>
      </c>
      <c r="R31" s="29"/>
      <c r="S31" s="29"/>
      <c r="T31" s="29"/>
      <c r="U31" s="29"/>
      <c r="V31" s="29"/>
      <c r="W31" s="29"/>
      <c r="X31" s="29"/>
      <c r="Y31" s="31"/>
      <c r="Z31" s="30"/>
    </row>
    <row r="32" spans="1:26" ht="37.950000000000003" customHeight="1" thickBot="1" x14ac:dyDescent="0.5">
      <c r="A32" s="3"/>
      <c r="B32" s="32">
        <v>9</v>
      </c>
      <c r="C32" s="21" t="str">
        <f t="shared" si="0"/>
        <v/>
      </c>
      <c r="D32" s="27"/>
      <c r="E32" s="29"/>
      <c r="F32" s="29"/>
      <c r="G32" s="29"/>
      <c r="H32" s="17" t="str">
        <f t="shared" si="1"/>
        <v/>
      </c>
      <c r="I32" s="17" t="str">
        <f t="shared" si="2"/>
        <v/>
      </c>
      <c r="J32" s="17"/>
      <c r="K32" s="17" t="str">
        <f t="shared" si="3"/>
        <v/>
      </c>
      <c r="L32" s="17" t="str">
        <f t="shared" si="4"/>
        <v/>
      </c>
      <c r="M32" s="17" t="str">
        <f t="shared" si="5"/>
        <v>電子データ（.pdf）で受け取る</v>
      </c>
      <c r="N32" s="17" t="str">
        <f t="shared" si="6"/>
        <v/>
      </c>
      <c r="O32" s="17" t="str">
        <f t="shared" si="7"/>
        <v/>
      </c>
      <c r="P32" s="17" t="str">
        <f t="shared" si="8"/>
        <v/>
      </c>
      <c r="Q32" s="17" t="str">
        <f t="shared" si="9"/>
        <v/>
      </c>
      <c r="R32" s="29"/>
      <c r="S32" s="29"/>
      <c r="T32" s="29"/>
      <c r="U32" s="29"/>
      <c r="V32" s="29"/>
      <c r="W32" s="29"/>
      <c r="X32" s="29"/>
      <c r="Y32" s="31"/>
      <c r="Z32" s="30"/>
    </row>
    <row r="33" spans="1:26" ht="37.950000000000003" customHeight="1" thickBot="1" x14ac:dyDescent="0.5">
      <c r="A33" s="3"/>
      <c r="B33" s="32">
        <v>10</v>
      </c>
      <c r="C33" s="21" t="str">
        <f t="shared" si="0"/>
        <v/>
      </c>
      <c r="D33" s="27"/>
      <c r="E33" s="29"/>
      <c r="F33" s="29"/>
      <c r="G33" s="29"/>
      <c r="H33" s="17" t="str">
        <f t="shared" si="1"/>
        <v/>
      </c>
      <c r="I33" s="17" t="str">
        <f t="shared" si="2"/>
        <v/>
      </c>
      <c r="J33" s="17"/>
      <c r="K33" s="17" t="str">
        <f t="shared" si="3"/>
        <v/>
      </c>
      <c r="L33" s="17" t="str">
        <f t="shared" si="4"/>
        <v/>
      </c>
      <c r="M33" s="17" t="str">
        <f t="shared" si="5"/>
        <v>電子データ（.pdf）で受け取る</v>
      </c>
      <c r="N33" s="17" t="str">
        <f t="shared" si="6"/>
        <v/>
      </c>
      <c r="O33" s="17" t="str">
        <f t="shared" si="7"/>
        <v/>
      </c>
      <c r="P33" s="17" t="str">
        <f t="shared" si="8"/>
        <v/>
      </c>
      <c r="Q33" s="17" t="str">
        <f t="shared" si="9"/>
        <v/>
      </c>
      <c r="R33" s="29"/>
      <c r="S33" s="29"/>
      <c r="T33" s="29"/>
      <c r="U33" s="29"/>
      <c r="V33" s="29"/>
      <c r="W33" s="29"/>
      <c r="X33" s="29"/>
      <c r="Y33" s="31"/>
      <c r="Z33" s="30"/>
    </row>
    <row r="34" spans="1:26" ht="37.950000000000003" customHeight="1" thickBot="1" x14ac:dyDescent="0.5">
      <c r="A34" s="3"/>
      <c r="B34" s="32">
        <v>11</v>
      </c>
      <c r="C34" s="21" t="str">
        <f t="shared" si="0"/>
        <v/>
      </c>
      <c r="D34" s="27"/>
      <c r="E34" s="29"/>
      <c r="F34" s="29"/>
      <c r="G34" s="29"/>
      <c r="H34" s="17" t="str">
        <f t="shared" si="1"/>
        <v/>
      </c>
      <c r="I34" s="17" t="str">
        <f t="shared" si="2"/>
        <v/>
      </c>
      <c r="J34" s="17"/>
      <c r="K34" s="17" t="str">
        <f t="shared" si="3"/>
        <v/>
      </c>
      <c r="L34" s="17" t="str">
        <f t="shared" si="4"/>
        <v/>
      </c>
      <c r="M34" s="17" t="str">
        <f t="shared" si="5"/>
        <v>電子データ（.pdf）で受け取る</v>
      </c>
      <c r="N34" s="17" t="str">
        <f t="shared" si="6"/>
        <v/>
      </c>
      <c r="O34" s="17" t="str">
        <f t="shared" si="7"/>
        <v/>
      </c>
      <c r="P34" s="17" t="str">
        <f t="shared" si="8"/>
        <v/>
      </c>
      <c r="Q34" s="17" t="str">
        <f t="shared" si="9"/>
        <v/>
      </c>
      <c r="R34" s="29"/>
      <c r="S34" s="29"/>
      <c r="T34" s="29"/>
      <c r="U34" s="29"/>
      <c r="V34" s="29"/>
      <c r="W34" s="29"/>
      <c r="X34" s="29"/>
      <c r="Y34" s="31"/>
      <c r="Z34" s="30"/>
    </row>
    <row r="35" spans="1:26" ht="37.950000000000003" customHeight="1" thickBot="1" x14ac:dyDescent="0.5">
      <c r="A35" s="3"/>
      <c r="B35" s="32">
        <v>12</v>
      </c>
      <c r="C35" s="21" t="str">
        <f t="shared" si="0"/>
        <v/>
      </c>
      <c r="D35" s="27"/>
      <c r="E35" s="29"/>
      <c r="F35" s="29"/>
      <c r="G35" s="29"/>
      <c r="H35" s="17" t="str">
        <f t="shared" si="1"/>
        <v/>
      </c>
      <c r="I35" s="17" t="str">
        <f t="shared" si="2"/>
        <v/>
      </c>
      <c r="J35" s="17"/>
      <c r="K35" s="17" t="str">
        <f t="shared" si="3"/>
        <v/>
      </c>
      <c r="L35" s="17" t="str">
        <f t="shared" si="4"/>
        <v/>
      </c>
      <c r="M35" s="17" t="str">
        <f t="shared" si="5"/>
        <v>電子データ（.pdf）で受け取る</v>
      </c>
      <c r="N35" s="17" t="str">
        <f t="shared" si="6"/>
        <v/>
      </c>
      <c r="O35" s="17" t="str">
        <f t="shared" si="7"/>
        <v/>
      </c>
      <c r="P35" s="17" t="str">
        <f t="shared" si="8"/>
        <v/>
      </c>
      <c r="Q35" s="17" t="str">
        <f t="shared" si="9"/>
        <v/>
      </c>
      <c r="R35" s="29"/>
      <c r="S35" s="29"/>
      <c r="T35" s="29"/>
      <c r="U35" s="29"/>
      <c r="V35" s="29"/>
      <c r="W35" s="29"/>
      <c r="X35" s="29"/>
      <c r="Y35" s="31"/>
      <c r="Z35" s="30"/>
    </row>
    <row r="36" spans="1:26" ht="37.950000000000003" customHeight="1" thickBot="1" x14ac:dyDescent="0.5">
      <c r="A36" s="3"/>
      <c r="B36" s="32">
        <v>13</v>
      </c>
      <c r="C36" s="21" t="str">
        <f t="shared" si="0"/>
        <v/>
      </c>
      <c r="D36" s="27"/>
      <c r="E36" s="29"/>
      <c r="F36" s="29"/>
      <c r="G36" s="29"/>
      <c r="H36" s="17" t="str">
        <f t="shared" si="1"/>
        <v/>
      </c>
      <c r="I36" s="17" t="str">
        <f t="shared" si="2"/>
        <v/>
      </c>
      <c r="J36" s="17"/>
      <c r="K36" s="17" t="str">
        <f t="shared" si="3"/>
        <v/>
      </c>
      <c r="L36" s="17" t="str">
        <f t="shared" si="4"/>
        <v/>
      </c>
      <c r="M36" s="17" t="str">
        <f t="shared" si="5"/>
        <v>電子データ（.pdf）で受け取る</v>
      </c>
      <c r="N36" s="17" t="str">
        <f t="shared" si="6"/>
        <v/>
      </c>
      <c r="O36" s="17" t="str">
        <f t="shared" si="7"/>
        <v/>
      </c>
      <c r="P36" s="17" t="str">
        <f t="shared" si="8"/>
        <v/>
      </c>
      <c r="Q36" s="17" t="str">
        <f t="shared" si="9"/>
        <v/>
      </c>
      <c r="R36" s="29"/>
      <c r="S36" s="29"/>
      <c r="T36" s="29"/>
      <c r="U36" s="29"/>
      <c r="V36" s="29"/>
      <c r="W36" s="29"/>
      <c r="X36" s="29"/>
      <c r="Y36" s="31"/>
      <c r="Z36" s="30"/>
    </row>
    <row r="37" spans="1:26" ht="37.950000000000003" customHeight="1" thickBot="1" x14ac:dyDescent="0.5">
      <c r="A37" s="3"/>
      <c r="B37" s="32">
        <v>14</v>
      </c>
      <c r="C37" s="21" t="str">
        <f t="shared" si="0"/>
        <v/>
      </c>
      <c r="D37" s="27"/>
      <c r="E37" s="29"/>
      <c r="F37" s="29"/>
      <c r="G37" s="29"/>
      <c r="H37" s="17" t="str">
        <f t="shared" si="1"/>
        <v/>
      </c>
      <c r="I37" s="17" t="str">
        <f t="shared" si="2"/>
        <v/>
      </c>
      <c r="J37" s="17"/>
      <c r="K37" s="17" t="str">
        <f t="shared" si="3"/>
        <v/>
      </c>
      <c r="L37" s="17" t="str">
        <f t="shared" si="4"/>
        <v/>
      </c>
      <c r="M37" s="17" t="str">
        <f t="shared" si="5"/>
        <v>電子データ（.pdf）で受け取る</v>
      </c>
      <c r="N37" s="17" t="str">
        <f t="shared" si="6"/>
        <v/>
      </c>
      <c r="O37" s="17" t="str">
        <f t="shared" si="7"/>
        <v/>
      </c>
      <c r="P37" s="17" t="str">
        <f t="shared" si="8"/>
        <v/>
      </c>
      <c r="Q37" s="17" t="str">
        <f t="shared" si="9"/>
        <v/>
      </c>
      <c r="R37" s="29"/>
      <c r="S37" s="29"/>
      <c r="T37" s="29"/>
      <c r="U37" s="29"/>
      <c r="V37" s="29"/>
      <c r="W37" s="29"/>
      <c r="X37" s="29"/>
      <c r="Y37" s="31"/>
      <c r="Z37" s="30"/>
    </row>
    <row r="38" spans="1:26" ht="37.950000000000003" customHeight="1" thickBot="1" x14ac:dyDescent="0.5">
      <c r="B38" s="32">
        <v>15</v>
      </c>
      <c r="C38" s="21" t="str">
        <f t="shared" si="0"/>
        <v/>
      </c>
      <c r="D38" s="27"/>
      <c r="E38" s="29"/>
      <c r="F38" s="29"/>
      <c r="G38" s="29"/>
      <c r="H38" s="17" t="str">
        <f t="shared" si="1"/>
        <v/>
      </c>
      <c r="I38" s="17" t="str">
        <f t="shared" si="2"/>
        <v/>
      </c>
      <c r="J38" s="17"/>
      <c r="K38" s="17" t="str">
        <f t="shared" si="3"/>
        <v/>
      </c>
      <c r="L38" s="17" t="str">
        <f t="shared" si="4"/>
        <v/>
      </c>
      <c r="M38" s="17" t="str">
        <f t="shared" si="5"/>
        <v>電子データ（.pdf）で受け取る</v>
      </c>
      <c r="N38" s="17" t="str">
        <f t="shared" si="6"/>
        <v/>
      </c>
      <c r="O38" s="17" t="str">
        <f t="shared" si="7"/>
        <v/>
      </c>
      <c r="P38" s="17" t="str">
        <f t="shared" si="8"/>
        <v/>
      </c>
      <c r="Q38" s="17" t="str">
        <f t="shared" si="9"/>
        <v/>
      </c>
      <c r="R38" s="29"/>
      <c r="S38" s="29"/>
      <c r="T38" s="29"/>
      <c r="U38" s="29"/>
      <c r="V38" s="29"/>
      <c r="W38" s="29"/>
      <c r="X38" s="29"/>
      <c r="Y38" s="31"/>
      <c r="Z38" s="30"/>
    </row>
    <row r="39" spans="1:26" ht="37.950000000000003" customHeight="1" thickBot="1" x14ac:dyDescent="0.5">
      <c r="B39" s="32">
        <v>16</v>
      </c>
      <c r="C39" s="21" t="str">
        <f t="shared" si="0"/>
        <v/>
      </c>
      <c r="D39" s="27"/>
      <c r="E39" s="29"/>
      <c r="F39" s="29"/>
      <c r="G39" s="29"/>
      <c r="H39" s="17" t="str">
        <f t="shared" si="1"/>
        <v/>
      </c>
      <c r="I39" s="17" t="str">
        <f t="shared" si="2"/>
        <v/>
      </c>
      <c r="J39" s="17"/>
      <c r="K39" s="17" t="str">
        <f t="shared" si="3"/>
        <v/>
      </c>
      <c r="L39" s="17" t="str">
        <f t="shared" si="4"/>
        <v/>
      </c>
      <c r="M39" s="17" t="str">
        <f t="shared" si="5"/>
        <v>電子データ（.pdf）で受け取る</v>
      </c>
      <c r="N39" s="17" t="str">
        <f t="shared" si="6"/>
        <v/>
      </c>
      <c r="O39" s="17" t="str">
        <f t="shared" si="7"/>
        <v/>
      </c>
      <c r="P39" s="17" t="str">
        <f t="shared" si="8"/>
        <v/>
      </c>
      <c r="Q39" s="17" t="str">
        <f t="shared" si="9"/>
        <v/>
      </c>
      <c r="R39" s="29"/>
      <c r="S39" s="29"/>
      <c r="T39" s="29"/>
      <c r="U39" s="29"/>
      <c r="V39" s="29"/>
      <c r="W39" s="29"/>
      <c r="X39" s="29"/>
      <c r="Y39" s="31"/>
      <c r="Z39" s="30"/>
    </row>
    <row r="40" spans="1:26" ht="37.950000000000003" customHeight="1" thickBot="1" x14ac:dyDescent="0.5">
      <c r="B40" s="32">
        <v>17</v>
      </c>
      <c r="C40" s="21" t="str">
        <f t="shared" si="0"/>
        <v/>
      </c>
      <c r="D40" s="27"/>
      <c r="E40" s="29"/>
      <c r="F40" s="29"/>
      <c r="G40" s="29"/>
      <c r="H40" s="17" t="str">
        <f t="shared" si="1"/>
        <v/>
      </c>
      <c r="I40" s="17" t="str">
        <f t="shared" si="2"/>
        <v/>
      </c>
      <c r="J40" s="17"/>
      <c r="K40" s="17" t="str">
        <f t="shared" si="3"/>
        <v/>
      </c>
      <c r="L40" s="17" t="str">
        <f t="shared" si="4"/>
        <v/>
      </c>
      <c r="M40" s="17" t="str">
        <f t="shared" si="5"/>
        <v>電子データ（.pdf）で受け取る</v>
      </c>
      <c r="N40" s="17" t="str">
        <f t="shared" si="6"/>
        <v/>
      </c>
      <c r="O40" s="17" t="str">
        <f t="shared" si="7"/>
        <v/>
      </c>
      <c r="P40" s="17" t="str">
        <f t="shared" si="8"/>
        <v/>
      </c>
      <c r="Q40" s="17" t="str">
        <f t="shared" si="9"/>
        <v/>
      </c>
      <c r="R40" s="29"/>
      <c r="S40" s="29"/>
      <c r="T40" s="29"/>
      <c r="U40" s="29"/>
      <c r="V40" s="29"/>
      <c r="W40" s="29"/>
      <c r="X40" s="29"/>
      <c r="Y40" s="31"/>
      <c r="Z40" s="30"/>
    </row>
    <row r="41" spans="1:26" ht="37.950000000000003" customHeight="1" thickBot="1" x14ac:dyDescent="0.5">
      <c r="B41" s="32">
        <v>18</v>
      </c>
      <c r="C41" s="21" t="str">
        <f t="shared" si="0"/>
        <v/>
      </c>
      <c r="D41" s="27"/>
      <c r="E41" s="29"/>
      <c r="F41" s="29"/>
      <c r="G41" s="29"/>
      <c r="H41" s="17" t="str">
        <f t="shared" si="1"/>
        <v/>
      </c>
      <c r="I41" s="17" t="str">
        <f t="shared" si="2"/>
        <v/>
      </c>
      <c r="J41" s="17"/>
      <c r="K41" s="17" t="str">
        <f t="shared" si="3"/>
        <v/>
      </c>
      <c r="L41" s="17" t="str">
        <f t="shared" si="4"/>
        <v/>
      </c>
      <c r="M41" s="17" t="str">
        <f t="shared" si="5"/>
        <v>電子データ（.pdf）で受け取る</v>
      </c>
      <c r="N41" s="17" t="str">
        <f t="shared" si="6"/>
        <v/>
      </c>
      <c r="O41" s="17" t="str">
        <f t="shared" si="7"/>
        <v/>
      </c>
      <c r="P41" s="17" t="str">
        <f t="shared" si="8"/>
        <v/>
      </c>
      <c r="Q41" s="17" t="str">
        <f t="shared" si="9"/>
        <v/>
      </c>
      <c r="R41" s="29"/>
      <c r="S41" s="29"/>
      <c r="T41" s="29"/>
      <c r="U41" s="29"/>
      <c r="V41" s="29"/>
      <c r="W41" s="29"/>
      <c r="X41" s="29"/>
      <c r="Y41" s="31"/>
      <c r="Z41" s="30"/>
    </row>
    <row r="42" spans="1:26" ht="37.950000000000003" customHeight="1" thickBot="1" x14ac:dyDescent="0.5">
      <c r="B42" s="32">
        <v>19</v>
      </c>
      <c r="C42" s="22" t="str">
        <f t="shared" si="0"/>
        <v/>
      </c>
      <c r="D42" s="27"/>
      <c r="E42" s="29"/>
      <c r="F42" s="29"/>
      <c r="G42" s="29"/>
      <c r="H42" s="17" t="str">
        <f t="shared" si="1"/>
        <v/>
      </c>
      <c r="I42" s="17" t="str">
        <f t="shared" si="2"/>
        <v/>
      </c>
      <c r="J42" s="17"/>
      <c r="K42" s="17" t="str">
        <f t="shared" si="3"/>
        <v/>
      </c>
      <c r="L42" s="17" t="str">
        <f t="shared" si="4"/>
        <v/>
      </c>
      <c r="M42" s="17" t="str">
        <f t="shared" si="5"/>
        <v>電子データ（.pdf）で受け取る</v>
      </c>
      <c r="N42" s="17" t="str">
        <f t="shared" si="6"/>
        <v/>
      </c>
      <c r="O42" s="17" t="str">
        <f t="shared" si="7"/>
        <v/>
      </c>
      <c r="P42" s="17" t="str">
        <f t="shared" si="8"/>
        <v/>
      </c>
      <c r="Q42" s="17" t="str">
        <f t="shared" si="9"/>
        <v/>
      </c>
      <c r="R42" s="29"/>
      <c r="S42" s="29"/>
      <c r="T42" s="29"/>
      <c r="U42" s="29"/>
      <c r="V42" s="29"/>
      <c r="W42" s="29"/>
      <c r="X42" s="29"/>
      <c r="Y42" s="31"/>
      <c r="Z42" s="30"/>
    </row>
    <row r="43" spans="1:26" ht="37.950000000000003" customHeight="1" thickBot="1" x14ac:dyDescent="0.5">
      <c r="B43" s="32">
        <v>20</v>
      </c>
      <c r="C43" s="22" t="str">
        <f t="shared" si="0"/>
        <v/>
      </c>
      <c r="D43" s="28"/>
      <c r="E43" s="29"/>
      <c r="F43" s="29"/>
      <c r="G43" s="29"/>
      <c r="H43" s="17" t="str">
        <f t="shared" si="1"/>
        <v/>
      </c>
      <c r="I43" s="17" t="str">
        <f t="shared" si="2"/>
        <v/>
      </c>
      <c r="J43" s="17"/>
      <c r="K43" s="17" t="str">
        <f t="shared" si="3"/>
        <v/>
      </c>
      <c r="L43" s="17" t="str">
        <f t="shared" si="4"/>
        <v/>
      </c>
      <c r="M43" s="17" t="str">
        <f t="shared" si="5"/>
        <v>電子データ（.pdf）で受け取る</v>
      </c>
      <c r="N43" s="17" t="str">
        <f t="shared" si="6"/>
        <v/>
      </c>
      <c r="O43" s="17" t="str">
        <f t="shared" si="7"/>
        <v/>
      </c>
      <c r="P43" s="17" t="str">
        <f t="shared" si="8"/>
        <v/>
      </c>
      <c r="Q43" s="17" t="str">
        <f t="shared" si="9"/>
        <v/>
      </c>
      <c r="R43" s="29"/>
      <c r="S43" s="29"/>
      <c r="T43" s="29"/>
      <c r="U43" s="29"/>
      <c r="V43" s="29"/>
      <c r="W43" s="29"/>
      <c r="X43" s="29"/>
      <c r="Y43" s="31"/>
      <c r="Z43" s="30"/>
    </row>
    <row r="44" spans="1:26" ht="37.950000000000003" customHeight="1" thickBot="1" x14ac:dyDescent="0.5">
      <c r="B44" s="32">
        <v>21</v>
      </c>
      <c r="C44" s="21" t="str">
        <f t="shared" si="0"/>
        <v/>
      </c>
      <c r="D44" s="27"/>
      <c r="E44" s="29"/>
      <c r="F44" s="29"/>
      <c r="G44" s="29"/>
      <c r="H44" s="17" t="str">
        <f t="shared" si="1"/>
        <v/>
      </c>
      <c r="I44" s="17" t="str">
        <f t="shared" si="2"/>
        <v/>
      </c>
      <c r="J44" s="17"/>
      <c r="K44" s="17" t="str">
        <f t="shared" si="3"/>
        <v/>
      </c>
      <c r="L44" s="17" t="str">
        <f t="shared" si="4"/>
        <v/>
      </c>
      <c r="M44" s="17" t="str">
        <f t="shared" si="5"/>
        <v>電子データ（.pdf）で受け取る</v>
      </c>
      <c r="N44" s="17" t="str">
        <f t="shared" si="6"/>
        <v/>
      </c>
      <c r="O44" s="17" t="str">
        <f t="shared" si="7"/>
        <v/>
      </c>
      <c r="P44" s="17" t="str">
        <f t="shared" si="8"/>
        <v/>
      </c>
      <c r="Q44" s="17" t="str">
        <f t="shared" si="9"/>
        <v/>
      </c>
      <c r="R44" s="29"/>
      <c r="S44" s="29"/>
      <c r="T44" s="29"/>
      <c r="U44" s="29"/>
      <c r="V44" s="29"/>
      <c r="W44" s="29"/>
      <c r="X44" s="29"/>
      <c r="Y44" s="31"/>
      <c r="Z44" s="30"/>
    </row>
    <row r="45" spans="1:26" ht="37.950000000000003" customHeight="1" thickBot="1" x14ac:dyDescent="0.5">
      <c r="B45" s="32">
        <v>22</v>
      </c>
      <c r="C45" s="22" t="str">
        <f t="shared" si="0"/>
        <v/>
      </c>
      <c r="D45" s="27"/>
      <c r="E45" s="29"/>
      <c r="F45" s="29"/>
      <c r="G45" s="29"/>
      <c r="H45" s="17" t="str">
        <f t="shared" si="1"/>
        <v/>
      </c>
      <c r="I45" s="17" t="str">
        <f t="shared" si="2"/>
        <v/>
      </c>
      <c r="J45" s="17"/>
      <c r="K45" s="17" t="str">
        <f t="shared" si="3"/>
        <v/>
      </c>
      <c r="L45" s="17" t="str">
        <f t="shared" si="4"/>
        <v/>
      </c>
      <c r="M45" s="17" t="str">
        <f t="shared" si="5"/>
        <v>電子データ（.pdf）で受け取る</v>
      </c>
      <c r="N45" s="17" t="str">
        <f t="shared" si="6"/>
        <v/>
      </c>
      <c r="O45" s="17" t="str">
        <f t="shared" si="7"/>
        <v/>
      </c>
      <c r="P45" s="17" t="str">
        <f t="shared" si="8"/>
        <v/>
      </c>
      <c r="Q45" s="17" t="str">
        <f t="shared" si="9"/>
        <v/>
      </c>
      <c r="R45" s="29"/>
      <c r="S45" s="29"/>
      <c r="T45" s="29"/>
      <c r="U45" s="29"/>
      <c r="V45" s="29"/>
      <c r="W45" s="29"/>
      <c r="X45" s="29"/>
      <c r="Y45" s="31"/>
      <c r="Z45" s="30"/>
    </row>
    <row r="46" spans="1:26" ht="37.950000000000003" customHeight="1" thickBot="1" x14ac:dyDescent="0.5">
      <c r="B46" s="32">
        <v>23</v>
      </c>
      <c r="C46" s="21" t="str">
        <f t="shared" si="0"/>
        <v/>
      </c>
      <c r="D46" s="27"/>
      <c r="E46" s="29"/>
      <c r="F46" s="29"/>
      <c r="G46" s="29"/>
      <c r="H46" s="17" t="str">
        <f t="shared" si="1"/>
        <v/>
      </c>
      <c r="I46" s="17" t="str">
        <f t="shared" si="2"/>
        <v/>
      </c>
      <c r="J46" s="17"/>
      <c r="K46" s="17" t="str">
        <f t="shared" si="3"/>
        <v/>
      </c>
      <c r="L46" s="17" t="str">
        <f t="shared" si="4"/>
        <v/>
      </c>
      <c r="M46" s="17" t="str">
        <f t="shared" si="5"/>
        <v>電子データ（.pdf）で受け取る</v>
      </c>
      <c r="N46" s="17" t="str">
        <f t="shared" si="6"/>
        <v/>
      </c>
      <c r="O46" s="17" t="str">
        <f t="shared" si="7"/>
        <v/>
      </c>
      <c r="P46" s="17" t="str">
        <f t="shared" si="8"/>
        <v/>
      </c>
      <c r="Q46" s="17" t="str">
        <f t="shared" si="9"/>
        <v/>
      </c>
      <c r="R46" s="29"/>
      <c r="S46" s="29"/>
      <c r="T46" s="29"/>
      <c r="U46" s="29"/>
      <c r="V46" s="29"/>
      <c r="W46" s="29"/>
      <c r="X46" s="29"/>
      <c r="Y46" s="31"/>
      <c r="Z46" s="30"/>
    </row>
    <row r="47" spans="1:26" ht="37.950000000000003" customHeight="1" thickBot="1" x14ac:dyDescent="0.5">
      <c r="B47" s="32">
        <v>24</v>
      </c>
      <c r="C47" s="22" t="str">
        <f t="shared" si="0"/>
        <v/>
      </c>
      <c r="D47" s="27"/>
      <c r="E47" s="29"/>
      <c r="F47" s="29"/>
      <c r="G47" s="29"/>
      <c r="H47" s="17" t="str">
        <f t="shared" si="1"/>
        <v/>
      </c>
      <c r="I47" s="17" t="str">
        <f t="shared" si="2"/>
        <v/>
      </c>
      <c r="J47" s="17"/>
      <c r="K47" s="17" t="str">
        <f t="shared" si="3"/>
        <v/>
      </c>
      <c r="L47" s="17" t="str">
        <f t="shared" si="4"/>
        <v/>
      </c>
      <c r="M47" s="17" t="str">
        <f t="shared" si="5"/>
        <v>電子データ（.pdf）で受け取る</v>
      </c>
      <c r="N47" s="17" t="str">
        <f t="shared" si="6"/>
        <v/>
      </c>
      <c r="O47" s="17" t="str">
        <f t="shared" si="7"/>
        <v/>
      </c>
      <c r="P47" s="17" t="str">
        <f t="shared" si="8"/>
        <v/>
      </c>
      <c r="Q47" s="17" t="str">
        <f t="shared" si="9"/>
        <v/>
      </c>
      <c r="R47" s="29"/>
      <c r="S47" s="29"/>
      <c r="T47" s="29"/>
      <c r="U47" s="29"/>
      <c r="V47" s="29"/>
      <c r="W47" s="29"/>
      <c r="X47" s="29"/>
      <c r="Y47" s="31"/>
      <c r="Z47" s="30"/>
    </row>
    <row r="48" spans="1:26" ht="37.950000000000003" customHeight="1" thickBot="1" x14ac:dyDescent="0.5">
      <c r="B48" s="32">
        <v>25</v>
      </c>
      <c r="C48" s="21" t="str">
        <f t="shared" si="0"/>
        <v/>
      </c>
      <c r="D48" s="27"/>
      <c r="E48" s="29"/>
      <c r="F48" s="29"/>
      <c r="G48" s="29"/>
      <c r="H48" s="17" t="str">
        <f t="shared" si="1"/>
        <v/>
      </c>
      <c r="I48" s="17" t="str">
        <f t="shared" si="2"/>
        <v/>
      </c>
      <c r="J48" s="17"/>
      <c r="K48" s="17" t="str">
        <f t="shared" si="3"/>
        <v/>
      </c>
      <c r="L48" s="17" t="str">
        <f t="shared" si="4"/>
        <v/>
      </c>
      <c r="M48" s="17" t="str">
        <f t="shared" si="5"/>
        <v>電子データ（.pdf）で受け取る</v>
      </c>
      <c r="N48" s="17" t="str">
        <f t="shared" si="6"/>
        <v/>
      </c>
      <c r="O48" s="17" t="str">
        <f t="shared" si="7"/>
        <v/>
      </c>
      <c r="P48" s="17" t="str">
        <f t="shared" si="8"/>
        <v/>
      </c>
      <c r="Q48" s="17" t="str">
        <f t="shared" si="9"/>
        <v/>
      </c>
      <c r="R48" s="29"/>
      <c r="S48" s="29"/>
      <c r="T48" s="29"/>
      <c r="U48" s="29"/>
      <c r="V48" s="29"/>
      <c r="W48" s="29"/>
      <c r="X48" s="29"/>
      <c r="Y48" s="31"/>
      <c r="Z48" s="30"/>
    </row>
    <row r="49" spans="2:26" ht="37.950000000000003" customHeight="1" thickBot="1" x14ac:dyDescent="0.5">
      <c r="B49" s="32">
        <v>26</v>
      </c>
      <c r="C49" s="22" t="str">
        <f t="shared" si="0"/>
        <v/>
      </c>
      <c r="D49" s="27"/>
      <c r="E49" s="29"/>
      <c r="F49" s="29"/>
      <c r="G49" s="29"/>
      <c r="H49" s="17" t="str">
        <f t="shared" si="1"/>
        <v/>
      </c>
      <c r="I49" s="17" t="str">
        <f t="shared" si="2"/>
        <v/>
      </c>
      <c r="J49" s="17"/>
      <c r="K49" s="17" t="str">
        <f t="shared" si="3"/>
        <v/>
      </c>
      <c r="L49" s="17" t="str">
        <f t="shared" si="4"/>
        <v/>
      </c>
      <c r="M49" s="17" t="str">
        <f t="shared" si="5"/>
        <v>電子データ（.pdf）で受け取る</v>
      </c>
      <c r="N49" s="17" t="str">
        <f t="shared" si="6"/>
        <v/>
      </c>
      <c r="O49" s="17" t="str">
        <f t="shared" si="7"/>
        <v/>
      </c>
      <c r="P49" s="17" t="str">
        <f t="shared" si="8"/>
        <v/>
      </c>
      <c r="Q49" s="17" t="str">
        <f t="shared" si="9"/>
        <v/>
      </c>
      <c r="R49" s="29"/>
      <c r="S49" s="29"/>
      <c r="T49" s="29"/>
      <c r="U49" s="29"/>
      <c r="V49" s="29"/>
      <c r="W49" s="29"/>
      <c r="X49" s="29"/>
      <c r="Y49" s="31"/>
      <c r="Z49" s="30"/>
    </row>
    <row r="50" spans="2:26" ht="37.950000000000003" customHeight="1" thickBot="1" x14ac:dyDescent="0.5">
      <c r="B50" s="32">
        <v>27</v>
      </c>
      <c r="C50" s="21" t="str">
        <f t="shared" si="0"/>
        <v/>
      </c>
      <c r="D50" s="27"/>
      <c r="E50" s="29"/>
      <c r="F50" s="29"/>
      <c r="G50" s="29"/>
      <c r="H50" s="17" t="str">
        <f t="shared" si="1"/>
        <v/>
      </c>
      <c r="I50" s="17" t="str">
        <f t="shared" si="2"/>
        <v/>
      </c>
      <c r="J50" s="17"/>
      <c r="K50" s="17" t="str">
        <f t="shared" si="3"/>
        <v/>
      </c>
      <c r="L50" s="17" t="str">
        <f t="shared" si="4"/>
        <v/>
      </c>
      <c r="M50" s="17" t="str">
        <f t="shared" si="5"/>
        <v>電子データ（.pdf）で受け取る</v>
      </c>
      <c r="N50" s="17" t="str">
        <f t="shared" si="6"/>
        <v/>
      </c>
      <c r="O50" s="17" t="str">
        <f t="shared" si="7"/>
        <v/>
      </c>
      <c r="P50" s="17" t="str">
        <f t="shared" si="8"/>
        <v/>
      </c>
      <c r="Q50" s="17" t="str">
        <f t="shared" si="9"/>
        <v/>
      </c>
      <c r="R50" s="29"/>
      <c r="S50" s="29"/>
      <c r="T50" s="29"/>
      <c r="U50" s="29"/>
      <c r="V50" s="29"/>
      <c r="W50" s="29"/>
      <c r="X50" s="29"/>
      <c r="Y50" s="31"/>
      <c r="Z50" s="30"/>
    </row>
    <row r="51" spans="2:26" ht="37.950000000000003" customHeight="1" thickBot="1" x14ac:dyDescent="0.5">
      <c r="B51" s="32">
        <v>28</v>
      </c>
      <c r="C51" s="22" t="str">
        <f t="shared" si="0"/>
        <v/>
      </c>
      <c r="D51" s="27"/>
      <c r="E51" s="29"/>
      <c r="F51" s="29"/>
      <c r="G51" s="29"/>
      <c r="H51" s="17" t="str">
        <f t="shared" si="1"/>
        <v/>
      </c>
      <c r="I51" s="17" t="str">
        <f t="shared" si="2"/>
        <v/>
      </c>
      <c r="J51" s="17"/>
      <c r="K51" s="17" t="str">
        <f t="shared" si="3"/>
        <v/>
      </c>
      <c r="L51" s="17" t="str">
        <f t="shared" si="4"/>
        <v/>
      </c>
      <c r="M51" s="17" t="str">
        <f t="shared" si="5"/>
        <v>電子データ（.pdf）で受け取る</v>
      </c>
      <c r="N51" s="17" t="str">
        <f t="shared" si="6"/>
        <v/>
      </c>
      <c r="O51" s="17" t="str">
        <f t="shared" si="7"/>
        <v/>
      </c>
      <c r="P51" s="17" t="str">
        <f t="shared" si="8"/>
        <v/>
      </c>
      <c r="Q51" s="17" t="str">
        <f t="shared" si="9"/>
        <v/>
      </c>
      <c r="R51" s="29"/>
      <c r="S51" s="29"/>
      <c r="T51" s="29"/>
      <c r="U51" s="29"/>
      <c r="V51" s="29"/>
      <c r="W51" s="29"/>
      <c r="X51" s="29"/>
      <c r="Y51" s="31"/>
      <c r="Z51" s="30"/>
    </row>
    <row r="52" spans="2:26" ht="37.950000000000003" customHeight="1" thickBot="1" x14ac:dyDescent="0.5">
      <c r="B52" s="32">
        <v>29</v>
      </c>
      <c r="C52" s="21" t="str">
        <f t="shared" si="0"/>
        <v/>
      </c>
      <c r="D52" s="27"/>
      <c r="E52" s="29"/>
      <c r="F52" s="29"/>
      <c r="G52" s="29"/>
      <c r="H52" s="17" t="str">
        <f t="shared" si="1"/>
        <v/>
      </c>
      <c r="I52" s="17" t="str">
        <f t="shared" si="2"/>
        <v/>
      </c>
      <c r="J52" s="17"/>
      <c r="K52" s="17" t="str">
        <f t="shared" si="3"/>
        <v/>
      </c>
      <c r="L52" s="17" t="str">
        <f t="shared" si="4"/>
        <v/>
      </c>
      <c r="M52" s="17" t="str">
        <f t="shared" si="5"/>
        <v>電子データ（.pdf）で受け取る</v>
      </c>
      <c r="N52" s="17" t="str">
        <f t="shared" si="6"/>
        <v/>
      </c>
      <c r="O52" s="17" t="str">
        <f t="shared" si="7"/>
        <v/>
      </c>
      <c r="P52" s="17" t="str">
        <f t="shared" si="8"/>
        <v/>
      </c>
      <c r="Q52" s="17" t="str">
        <f t="shared" si="9"/>
        <v/>
      </c>
      <c r="R52" s="29"/>
      <c r="S52" s="29"/>
      <c r="T52" s="29"/>
      <c r="U52" s="29"/>
      <c r="V52" s="29"/>
      <c r="W52" s="29"/>
      <c r="X52" s="29"/>
      <c r="Y52" s="31"/>
      <c r="Z52" s="30"/>
    </row>
    <row r="53" spans="2:26" ht="37.950000000000003" customHeight="1" thickBot="1" x14ac:dyDescent="0.5">
      <c r="B53" s="32">
        <v>30</v>
      </c>
      <c r="C53" s="21" t="str">
        <f t="shared" si="0"/>
        <v/>
      </c>
      <c r="D53" s="27"/>
      <c r="E53" s="29"/>
      <c r="F53" s="29"/>
      <c r="G53" s="29"/>
      <c r="H53" s="17" t="str">
        <f t="shared" si="1"/>
        <v/>
      </c>
      <c r="I53" s="17" t="str">
        <f t="shared" si="2"/>
        <v/>
      </c>
      <c r="J53" s="17"/>
      <c r="K53" s="17" t="str">
        <f t="shared" si="3"/>
        <v/>
      </c>
      <c r="L53" s="17" t="str">
        <f t="shared" si="4"/>
        <v/>
      </c>
      <c r="M53" s="17" t="str">
        <f t="shared" si="5"/>
        <v>電子データ（.pdf）で受け取る</v>
      </c>
      <c r="N53" s="17" t="str">
        <f t="shared" si="6"/>
        <v/>
      </c>
      <c r="O53" s="17" t="str">
        <f t="shared" si="7"/>
        <v/>
      </c>
      <c r="P53" s="17" t="str">
        <f t="shared" si="8"/>
        <v/>
      </c>
      <c r="Q53" s="17" t="str">
        <f t="shared" si="9"/>
        <v/>
      </c>
      <c r="R53" s="29"/>
      <c r="S53" s="29"/>
      <c r="T53" s="29"/>
      <c r="U53" s="29"/>
      <c r="V53" s="29"/>
      <c r="W53" s="29"/>
      <c r="X53" s="29"/>
      <c r="Y53" s="31"/>
      <c r="Z53" s="30"/>
    </row>
    <row r="54" spans="2:26" ht="25.05" customHeight="1" thickBot="1" x14ac:dyDescent="0.5">
      <c r="B54" s="32">
        <v>31</v>
      </c>
      <c r="C54" s="22" t="str">
        <f t="shared" si="0"/>
        <v/>
      </c>
      <c r="D54" s="27"/>
      <c r="E54" s="29"/>
      <c r="F54" s="29"/>
      <c r="G54" s="29"/>
      <c r="H54" s="17" t="str">
        <f t="shared" si="1"/>
        <v/>
      </c>
      <c r="I54" s="17" t="str">
        <f t="shared" si="2"/>
        <v/>
      </c>
      <c r="J54" s="17"/>
      <c r="K54" s="17" t="str">
        <f t="shared" si="3"/>
        <v/>
      </c>
      <c r="L54" s="17" t="str">
        <f t="shared" si="4"/>
        <v/>
      </c>
      <c r="M54" s="17" t="str">
        <f t="shared" si="5"/>
        <v>電子データ（.pdf）で受け取る</v>
      </c>
      <c r="N54" s="17" t="str">
        <f t="shared" si="6"/>
        <v/>
      </c>
      <c r="O54" s="17" t="str">
        <f t="shared" si="7"/>
        <v/>
      </c>
      <c r="P54" s="17" t="str">
        <f t="shared" si="8"/>
        <v/>
      </c>
      <c r="Q54" s="17" t="str">
        <f t="shared" si="9"/>
        <v/>
      </c>
      <c r="R54" s="29"/>
      <c r="S54" s="29"/>
      <c r="T54" s="29"/>
      <c r="U54" s="29"/>
      <c r="V54" s="29"/>
      <c r="W54" s="29"/>
      <c r="X54" s="29"/>
      <c r="Y54" s="31"/>
      <c r="Z54" s="30"/>
    </row>
    <row r="55" spans="2:26" ht="25.05" customHeight="1" thickBot="1" x14ac:dyDescent="0.5">
      <c r="B55" s="32">
        <v>32</v>
      </c>
      <c r="C55" s="21" t="str">
        <f t="shared" si="0"/>
        <v/>
      </c>
      <c r="D55" s="27"/>
      <c r="E55" s="29"/>
      <c r="F55" s="29"/>
      <c r="G55" s="29"/>
      <c r="H55" s="17" t="str">
        <f t="shared" si="1"/>
        <v/>
      </c>
      <c r="I55" s="17" t="str">
        <f t="shared" si="2"/>
        <v/>
      </c>
      <c r="J55" s="17"/>
      <c r="K55" s="17" t="str">
        <f t="shared" si="3"/>
        <v/>
      </c>
      <c r="L55" s="17" t="str">
        <f t="shared" si="4"/>
        <v/>
      </c>
      <c r="M55" s="17" t="str">
        <f t="shared" si="5"/>
        <v>電子データ（.pdf）で受け取る</v>
      </c>
      <c r="N55" s="17" t="str">
        <f t="shared" si="6"/>
        <v/>
      </c>
      <c r="O55" s="17" t="str">
        <f t="shared" si="7"/>
        <v/>
      </c>
      <c r="P55" s="17" t="str">
        <f t="shared" si="8"/>
        <v/>
      </c>
      <c r="Q55" s="17" t="str">
        <f t="shared" si="9"/>
        <v/>
      </c>
      <c r="R55" s="29"/>
      <c r="S55" s="29"/>
      <c r="T55" s="29"/>
      <c r="U55" s="29"/>
      <c r="V55" s="29"/>
      <c r="W55" s="29"/>
      <c r="X55" s="29"/>
      <c r="Y55" s="31"/>
      <c r="Z55" s="30"/>
    </row>
    <row r="56" spans="2:26" ht="25.05" customHeight="1" thickBot="1" x14ac:dyDescent="0.5">
      <c r="B56" s="32">
        <v>33</v>
      </c>
      <c r="C56" s="21" t="str">
        <f t="shared" si="0"/>
        <v/>
      </c>
      <c r="D56" s="27"/>
      <c r="E56" s="29"/>
      <c r="F56" s="29"/>
      <c r="G56" s="29"/>
      <c r="H56" s="17" t="str">
        <f t="shared" si="1"/>
        <v/>
      </c>
      <c r="I56" s="17" t="str">
        <f t="shared" si="2"/>
        <v/>
      </c>
      <c r="J56" s="17"/>
      <c r="K56" s="17" t="str">
        <f t="shared" si="3"/>
        <v/>
      </c>
      <c r="L56" s="17" t="str">
        <f t="shared" si="4"/>
        <v/>
      </c>
      <c r="M56" s="17" t="str">
        <f t="shared" si="5"/>
        <v>電子データ（.pdf）で受け取る</v>
      </c>
      <c r="N56" s="17" t="str">
        <f t="shared" si="6"/>
        <v/>
      </c>
      <c r="O56" s="17" t="str">
        <f t="shared" si="7"/>
        <v/>
      </c>
      <c r="P56" s="17" t="str">
        <f t="shared" si="8"/>
        <v/>
      </c>
      <c r="Q56" s="17" t="str">
        <f t="shared" si="9"/>
        <v/>
      </c>
      <c r="R56" s="29"/>
      <c r="S56" s="29"/>
      <c r="T56" s="29"/>
      <c r="U56" s="29"/>
      <c r="V56" s="29"/>
      <c r="W56" s="29"/>
      <c r="X56" s="29"/>
      <c r="Y56" s="31"/>
      <c r="Z56" s="30"/>
    </row>
    <row r="57" spans="2:26" ht="25.05" customHeight="1" thickBot="1" x14ac:dyDescent="0.5">
      <c r="B57" s="32">
        <v>34</v>
      </c>
      <c r="C57" s="21" t="str">
        <f t="shared" si="0"/>
        <v/>
      </c>
      <c r="D57" s="27"/>
      <c r="E57" s="29"/>
      <c r="F57" s="29"/>
      <c r="G57" s="29"/>
      <c r="H57" s="17" t="str">
        <f t="shared" si="1"/>
        <v/>
      </c>
      <c r="I57" s="17" t="str">
        <f t="shared" si="2"/>
        <v/>
      </c>
      <c r="J57" s="17"/>
      <c r="K57" s="17" t="str">
        <f t="shared" si="3"/>
        <v/>
      </c>
      <c r="L57" s="17" t="str">
        <f t="shared" si="4"/>
        <v/>
      </c>
      <c r="M57" s="17" t="str">
        <f t="shared" si="5"/>
        <v>電子データ（.pdf）で受け取る</v>
      </c>
      <c r="N57" s="17" t="str">
        <f t="shared" si="6"/>
        <v/>
      </c>
      <c r="O57" s="17" t="str">
        <f t="shared" si="7"/>
        <v/>
      </c>
      <c r="P57" s="17" t="str">
        <f t="shared" si="8"/>
        <v/>
      </c>
      <c r="Q57" s="17" t="str">
        <f t="shared" si="9"/>
        <v/>
      </c>
      <c r="R57" s="29"/>
      <c r="S57" s="29"/>
      <c r="T57" s="29"/>
      <c r="U57" s="29"/>
      <c r="V57" s="29"/>
      <c r="W57" s="29"/>
      <c r="X57" s="29"/>
      <c r="Y57" s="31"/>
      <c r="Z57" s="30"/>
    </row>
    <row r="58" spans="2:26" ht="25.05" customHeight="1" thickBot="1" x14ac:dyDescent="0.5">
      <c r="B58" s="32">
        <v>35</v>
      </c>
      <c r="C58" s="22" t="str">
        <f t="shared" si="0"/>
        <v/>
      </c>
      <c r="D58" s="27"/>
      <c r="E58" s="29"/>
      <c r="F58" s="29"/>
      <c r="G58" s="29"/>
      <c r="H58" s="17" t="str">
        <f t="shared" si="1"/>
        <v/>
      </c>
      <c r="I58" s="17" t="str">
        <f t="shared" si="2"/>
        <v/>
      </c>
      <c r="J58" s="17"/>
      <c r="K58" s="17" t="str">
        <f t="shared" si="3"/>
        <v/>
      </c>
      <c r="L58" s="17" t="str">
        <f t="shared" si="4"/>
        <v/>
      </c>
      <c r="M58" s="17" t="str">
        <f t="shared" si="5"/>
        <v>電子データ（.pdf）で受け取る</v>
      </c>
      <c r="N58" s="17" t="str">
        <f t="shared" si="6"/>
        <v/>
      </c>
      <c r="O58" s="17" t="str">
        <f t="shared" si="7"/>
        <v/>
      </c>
      <c r="P58" s="17" t="str">
        <f t="shared" si="8"/>
        <v/>
      </c>
      <c r="Q58" s="17" t="str">
        <f t="shared" si="9"/>
        <v/>
      </c>
      <c r="R58" s="29"/>
      <c r="S58" s="29"/>
      <c r="T58" s="29"/>
      <c r="U58" s="29"/>
      <c r="V58" s="29"/>
      <c r="W58" s="29"/>
      <c r="X58" s="29"/>
      <c r="Y58" s="31"/>
      <c r="Z58" s="30"/>
    </row>
    <row r="59" spans="2:26" ht="25.05" customHeight="1" thickBot="1" x14ac:dyDescent="0.5">
      <c r="B59" s="32">
        <v>36</v>
      </c>
      <c r="C59" s="21" t="str">
        <f t="shared" si="0"/>
        <v/>
      </c>
      <c r="D59" s="27"/>
      <c r="E59" s="29"/>
      <c r="F59" s="29"/>
      <c r="G59" s="29"/>
      <c r="H59" s="17" t="str">
        <f t="shared" si="1"/>
        <v/>
      </c>
      <c r="I59" s="17" t="str">
        <f t="shared" si="2"/>
        <v/>
      </c>
      <c r="J59" s="17"/>
      <c r="K59" s="17" t="str">
        <f t="shared" si="3"/>
        <v/>
      </c>
      <c r="L59" s="17" t="str">
        <f t="shared" si="4"/>
        <v/>
      </c>
      <c r="M59" s="17" t="str">
        <f t="shared" si="5"/>
        <v>電子データ（.pdf）で受け取る</v>
      </c>
      <c r="N59" s="17" t="str">
        <f t="shared" si="6"/>
        <v/>
      </c>
      <c r="O59" s="17" t="str">
        <f t="shared" si="7"/>
        <v/>
      </c>
      <c r="P59" s="17" t="str">
        <f t="shared" si="8"/>
        <v/>
      </c>
      <c r="Q59" s="17" t="str">
        <f t="shared" si="9"/>
        <v/>
      </c>
      <c r="R59" s="29"/>
      <c r="S59" s="29"/>
      <c r="T59" s="29"/>
      <c r="U59" s="29"/>
      <c r="V59" s="29"/>
      <c r="W59" s="29"/>
      <c r="X59" s="29"/>
      <c r="Y59" s="31"/>
      <c r="Z59" s="30"/>
    </row>
    <row r="60" spans="2:26" ht="25.05" customHeight="1" thickBot="1" x14ac:dyDescent="0.5">
      <c r="B60" s="32">
        <v>37</v>
      </c>
      <c r="C60" s="21" t="str">
        <f t="shared" si="0"/>
        <v/>
      </c>
      <c r="D60" s="27"/>
      <c r="E60" s="29"/>
      <c r="F60" s="29"/>
      <c r="G60" s="29"/>
      <c r="H60" s="17" t="str">
        <f t="shared" si="1"/>
        <v/>
      </c>
      <c r="I60" s="17" t="str">
        <f t="shared" si="2"/>
        <v/>
      </c>
      <c r="J60" s="17"/>
      <c r="K60" s="17" t="str">
        <f t="shared" si="3"/>
        <v/>
      </c>
      <c r="L60" s="17" t="str">
        <f t="shared" si="4"/>
        <v/>
      </c>
      <c r="M60" s="17" t="str">
        <f t="shared" si="5"/>
        <v>電子データ（.pdf）で受け取る</v>
      </c>
      <c r="N60" s="17" t="str">
        <f t="shared" si="6"/>
        <v/>
      </c>
      <c r="O60" s="17" t="str">
        <f t="shared" si="7"/>
        <v/>
      </c>
      <c r="P60" s="17" t="str">
        <f t="shared" si="8"/>
        <v/>
      </c>
      <c r="Q60" s="17" t="str">
        <f t="shared" si="9"/>
        <v/>
      </c>
      <c r="R60" s="29"/>
      <c r="S60" s="29"/>
      <c r="T60" s="29"/>
      <c r="U60" s="29"/>
      <c r="V60" s="29"/>
      <c r="W60" s="29"/>
      <c r="X60" s="29"/>
      <c r="Y60" s="31"/>
      <c r="Z60" s="30"/>
    </row>
    <row r="61" spans="2:26" ht="25.05" customHeight="1" thickBot="1" x14ac:dyDescent="0.5">
      <c r="B61" s="32">
        <v>38</v>
      </c>
      <c r="C61" s="21" t="str">
        <f t="shared" si="0"/>
        <v/>
      </c>
      <c r="D61" s="27"/>
      <c r="E61" s="29"/>
      <c r="F61" s="29"/>
      <c r="G61" s="29"/>
      <c r="H61" s="17" t="str">
        <f t="shared" si="1"/>
        <v/>
      </c>
      <c r="I61" s="17" t="str">
        <f t="shared" si="2"/>
        <v/>
      </c>
      <c r="J61" s="17"/>
      <c r="K61" s="17" t="str">
        <f t="shared" si="3"/>
        <v/>
      </c>
      <c r="L61" s="17" t="str">
        <f t="shared" si="4"/>
        <v/>
      </c>
      <c r="M61" s="17" t="str">
        <f t="shared" si="5"/>
        <v>電子データ（.pdf）で受け取る</v>
      </c>
      <c r="N61" s="17" t="str">
        <f t="shared" si="6"/>
        <v/>
      </c>
      <c r="O61" s="17" t="str">
        <f t="shared" si="7"/>
        <v/>
      </c>
      <c r="P61" s="17" t="str">
        <f t="shared" si="8"/>
        <v/>
      </c>
      <c r="Q61" s="17" t="str">
        <f t="shared" si="9"/>
        <v/>
      </c>
      <c r="R61" s="29"/>
      <c r="S61" s="29"/>
      <c r="T61" s="29"/>
      <c r="U61" s="29"/>
      <c r="V61" s="29"/>
      <c r="W61" s="29"/>
      <c r="X61" s="29"/>
      <c r="Y61" s="31"/>
      <c r="Z61" s="30"/>
    </row>
    <row r="62" spans="2:26" ht="25.05" customHeight="1" thickBot="1" x14ac:dyDescent="0.5">
      <c r="B62" s="32">
        <v>39</v>
      </c>
      <c r="C62" s="21" t="str">
        <f t="shared" si="0"/>
        <v/>
      </c>
      <c r="D62" s="27"/>
      <c r="E62" s="29"/>
      <c r="F62" s="29"/>
      <c r="G62" s="29"/>
      <c r="H62" s="17" t="str">
        <f t="shared" si="1"/>
        <v/>
      </c>
      <c r="I62" s="17" t="str">
        <f t="shared" si="2"/>
        <v/>
      </c>
      <c r="J62" s="17"/>
      <c r="K62" s="17" t="str">
        <f t="shared" si="3"/>
        <v/>
      </c>
      <c r="L62" s="17" t="str">
        <f t="shared" si="4"/>
        <v/>
      </c>
      <c r="M62" s="17" t="str">
        <f t="shared" si="5"/>
        <v>電子データ（.pdf）で受け取る</v>
      </c>
      <c r="N62" s="17" t="str">
        <f t="shared" si="6"/>
        <v/>
      </c>
      <c r="O62" s="17" t="str">
        <f t="shared" si="7"/>
        <v/>
      </c>
      <c r="P62" s="17" t="str">
        <f t="shared" si="8"/>
        <v/>
      </c>
      <c r="Q62" s="17" t="str">
        <f t="shared" si="9"/>
        <v/>
      </c>
      <c r="R62" s="29"/>
      <c r="S62" s="29"/>
      <c r="T62" s="29"/>
      <c r="U62" s="29"/>
      <c r="V62" s="29"/>
      <c r="W62" s="29"/>
      <c r="X62" s="29"/>
      <c r="Y62" s="31"/>
      <c r="Z62" s="30"/>
    </row>
    <row r="63" spans="2:26" ht="25.05" customHeight="1" thickBot="1" x14ac:dyDescent="0.5">
      <c r="B63" s="32">
        <v>40</v>
      </c>
      <c r="C63" s="19" t="str">
        <f t="shared" si="0"/>
        <v/>
      </c>
      <c r="D63" s="27"/>
      <c r="E63" s="29"/>
      <c r="F63" s="29"/>
      <c r="G63" s="29"/>
      <c r="H63" s="17" t="str">
        <f t="shared" si="1"/>
        <v/>
      </c>
      <c r="I63" s="17" t="str">
        <f t="shared" si="2"/>
        <v/>
      </c>
      <c r="J63" s="17"/>
      <c r="K63" s="17" t="str">
        <f t="shared" si="3"/>
        <v/>
      </c>
      <c r="L63" s="17" t="str">
        <f t="shared" si="4"/>
        <v/>
      </c>
      <c r="M63" s="17" t="str">
        <f t="shared" si="5"/>
        <v>電子データ（.pdf）で受け取る</v>
      </c>
      <c r="N63" s="17" t="str">
        <f t="shared" si="6"/>
        <v/>
      </c>
      <c r="O63" s="17" t="str">
        <f t="shared" si="7"/>
        <v/>
      </c>
      <c r="P63" s="17" t="str">
        <f t="shared" si="8"/>
        <v/>
      </c>
      <c r="Q63" s="17" t="str">
        <f t="shared" si="9"/>
        <v/>
      </c>
      <c r="R63" s="29"/>
      <c r="S63" s="29"/>
      <c r="T63" s="29"/>
      <c r="U63" s="29"/>
      <c r="V63" s="29"/>
      <c r="W63" s="29"/>
      <c r="X63" s="29"/>
      <c r="Y63" s="31"/>
      <c r="Z63" s="30"/>
    </row>
    <row r="64" spans="2:26" ht="25.05" customHeight="1" x14ac:dyDescent="0.45"/>
  </sheetData>
  <mergeCells count="12">
    <mergeCell ref="B7:G11"/>
    <mergeCell ref="E16:G16"/>
    <mergeCell ref="B16:D16"/>
    <mergeCell ref="B13:D13"/>
    <mergeCell ref="B1:G1"/>
    <mergeCell ref="B2:G2"/>
    <mergeCell ref="B6:G6"/>
    <mergeCell ref="B17:C17"/>
    <mergeCell ref="B18:C18"/>
    <mergeCell ref="B19:C19"/>
    <mergeCell ref="B20:C20"/>
    <mergeCell ref="W22:X22"/>
  </mergeCells>
  <phoneticPr fontId="6"/>
  <dataValidations xWindow="1127" yWindow="407" count="25">
    <dataValidation allowBlank="1" showInputMessage="1" showErrorMessage="1" prompt="例）太郎" sqref="F23" xr:uid="{70A30475-9AB4-4A68-AA2E-AD8E18CBBD9C}"/>
    <dataValidation allowBlank="1" showInputMessage="1" showErrorMessage="1" promptTitle="法人名　----------------------------" prompt="申し込みを行う法人または組織名を入力してください_x000a__x000a_例）（公財）ひろしま産業振興機構" sqref="D14" xr:uid="{EB6398CA-DD39-407A-A6D6-43C80EEA5BBA}"/>
    <dataValidation allowBlank="1" showInputMessage="1" showErrorMessage="1" promptTitle="住所　-----------------------------" prompt="法人の所在地を都道府県で入力してください_x000a_支部や営業所からのお申込みの場合は、支部や営業所の所在地を入力してください_x000a__x000a_例）広島県" sqref="D15" xr:uid="{7DBF63A4-6AF3-4C91-A157-D7A87FED7587}"/>
    <dataValidation allowBlank="1" showInputMessage="1" showErrorMessage="1" promptTitle="部署　-----------------------------" prompt="所属先の部署名を入力してください_x000a__x000a_例）ひろしまデジタルイノベーションセンター" sqref="D24:D63" xr:uid="{0F52F121-3F61-4F78-B09D-A6C9B7AE6A92}"/>
    <dataValidation allowBlank="1" showInputMessage="1" showErrorMessage="1" promptTitle="姓　------------------------------" prompt="名字を入力してください_x000a__x000a_例）広島" sqref="E24:E63" xr:uid="{D41E6B44-B48F-4364-B1F1-2A23590DD653}"/>
    <dataValidation allowBlank="1" showInputMessage="1" showErrorMessage="1" promptTitle="名　------------------------------" prompt="名前を入力してください_x000a__x000a_例）太郎" sqref="F24:F63" xr:uid="{7655A62B-4027-4951-B511-D576E1B4089E}"/>
    <dataValidation allowBlank="1" showInputMessage="1" showErrorMessage="1" promptTitle="メールアドレス　------------------------" prompt="受講案内を受け取るメールアドレスを入力してください" sqref="G24:G6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17" xr:uid="{7FBA4907-C53E-4E46-8FC0-F7F79F40BA1B}"/>
    <dataValidation type="list" allowBlank="1" showInputMessage="1" showErrorMessage="1" promptTitle="請求書の受け取り方法　---------------------" prompt="電子データまたは紙で受け取る方法を選んでください" sqref="D18"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19" xr:uid="{DDC51B39-388C-4F32-BA39-14BBD1248FB2}"/>
    <dataValidation allowBlank="1" showInputMessage="1" showErrorMessage="1" promptTitle="請求書発送先_メールアドレス　-----------------" prompt="請求書を受け取る方のメールアドレスを入力してください" sqref="D20"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20" xr:uid="{275A6285-B192-471E-993A-521D8B11498D}"/>
    <dataValidation allowBlank="1" showInputMessage="1" showErrorMessage="1" promptTitle="請求書発送先_法人名　---------------------" prompt="お届け先が法人の場合は、入力してください_x000a__x000a_例）（公財）ひろしま産業振興機構" sqref="F19" xr:uid="{62E61755-896C-4716-AFEA-49BDA35D2848}"/>
    <dataValidation allowBlank="1" showInputMessage="1" showErrorMessage="1" promptTitle="請求書発送先_住所　----------------------" prompt="お届け先の住所を入力してください_x000a__x000a_例）広島県東広島市鏡山○-○○-○" sqref="F18" xr:uid="{8D555345-4542-4A26-B459-418904994C0F}"/>
    <dataValidation allowBlank="1" showInputMessage="1" showErrorMessage="1" promptTitle="請求書発送先_郵便番号　--------------------" prompt="お届け先の郵便番号を入力してください_x000a__x000a_例）739-0000" sqref="F17" xr:uid="{6F190970-90E0-4EAE-94B5-E2757A52A36B}"/>
    <dataValidation type="list" allowBlank="1" showInputMessage="1" showErrorMessage="1" sqref="B12"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24:R63" xr:uid="{BCFEEAFA-41AF-4526-BD00-DB318FE12C8A}"/>
    <dataValidation allowBlank="1" showInputMessage="1" showErrorMessage="1" promptTitle="教材発送先_電話番号　---------------------" prompt="お届け先の電話番号を入力してください_x000a__x000a_例）082-000-0000" sqref="T24:T63" xr:uid="{1900B2EF-499D-4091-BC03-C24C37F02A83}"/>
    <dataValidation allowBlank="1" showInputMessage="1" showErrorMessage="1" promptTitle="教材発送先_郵便番号　---------------------" prompt="お届け先の郵便番号を入力してください_x000a__x000a_例）739-0000" sqref="U24:U63" xr:uid="{158F2CCD-817F-45D8-AB04-86B52CA90BE8}"/>
    <dataValidation allowBlank="1" showInputMessage="1" showErrorMessage="1" promptTitle="教材発送先_住所　-----------------------" prompt="お届け先の住所を入力してください_x000a__x000a_例）広島県東広島市鏡山○-○○-○" sqref="V24:V6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24:W63" xr:uid="{C0FB2933-D138-427F-A6A0-EF56C01847C8}"/>
    <dataValidation allowBlank="1" showInputMessage="1" showErrorMessage="1" promptTitle="教材発送先_部署　-----------------------" prompt="お届け先が法人で部署名が必要な場合に入力してください。個人宅個人宅の場合はこの項目を空欄にしてください_x000a__x000a_例）ひろしまデジタルイノベーションセンター" sqref="X24:X63" xr:uid="{65CA67D4-D957-4DAD-8AEC-DDF406BD4B01}"/>
    <dataValidation type="list" allowBlank="1" showInputMessage="1" showErrorMessage="1" promptTitle="演習用PCの貸し出しを希望しますか　--------------" prompt="PC貸し出しをご希望の場合の参加費は、5万円です。（受講料4万円+機材費1万円）_x000a__x000a_台数には限りがあり、ご希望に添えない場合がございます。在庫がない場合は、評価版ライセンス（30日間無料）をご利用いただくことを提案させていただくか、または別の回にご参加いただくようお願いすることがあります。この点を事前にご了承ください。" sqref="Y24:Y63" xr:uid="{CB96B6B9-DA44-4E74-AE85-E1F89D3C4AD8}">
      <formula1>"希望する,希望しない"</formula1>
    </dataValidation>
    <dataValidation type="list" allowBlank="1" showInputMessage="1" showErrorMessage="1" promptTitle="参考図書を購入しますか　--------------------" prompt="「改訂　実習で学ぶモデル開発（コロナ社）」　_x000a_価格は、2,376円（税込）です。_x000a__x000a_※製品設計にシミュレーションモデルを用いるモデルベース開発（MBD）をMATLABで体験的に学べる改訂版です。" sqref="Z24:Z63" xr:uid="{BEB4E2A9-ECBB-4D22-83A6-527FD1270912}">
      <formula1>"購入する,購入しない"</formula1>
    </dataValidation>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24:S63" xr:uid="{A6E866C2-5767-4C95-9669-4C562BB6DBD0}"/>
  </dataValidations>
  <printOptions horizontalCentered="1"/>
  <pageMargins left="0.31496062992125984" right="0.31496062992125984" top="0.74803149606299213" bottom="0.74803149606299213" header="0" footer="0"/>
  <pageSetup paperSize="8" scale="33"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2024-05-20T00:38:17Z</cp:lastPrinted>
  <dcterms:created xsi:type="dcterms:W3CDTF">2021-03-02T08:33:02Z</dcterms:created>
  <dcterms:modified xsi:type="dcterms:W3CDTF">2024-10-29T09:34:18Z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